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30" windowHeight="7470"/>
  </bookViews>
  <sheets>
    <sheet name="要件確認" sheetId="1" r:id="rId1"/>
    <sheet name="調査シート" sheetId="2" r:id="rId2"/>
    <sheet name="調査シート（記入要領）" sheetId="3" r:id="rId3"/>
    <sheet name="調査シート (記入例 )" sheetId="6" r:id="rId4"/>
  </sheets>
  <externalReferences>
    <externalReference r:id="rId5"/>
    <externalReference r:id="rId6"/>
  </externalReferences>
  <definedNames>
    <definedName name="ASPコード" localSheetId="3">#REF!</definedName>
    <definedName name="ASPコード">#REF!</definedName>
    <definedName name="Calender">[1]Calender!$B$2:$B$41</definedName>
    <definedName name="_xlnm.Print_Area" localSheetId="1">調査シート!$A$1:$S$48</definedName>
    <definedName name="_xlnm.Print_Area" localSheetId="3">'調査シート (記入例 )'!$A$1:$S$48</definedName>
    <definedName name="_xlnm.Print_Area" localSheetId="2">'調査シート（記入要領）'!$A$1:$I$94</definedName>
    <definedName name="_xlnm.Print_Area" localSheetId="0">要件確認!$A$1:$H$22</definedName>
    <definedName name="サービス名称" localSheetId="3">#REF!</definedName>
    <definedName name="サービス名称">#REF!</definedName>
    <definedName name="開始日Q" localSheetId="3">#REF!</definedName>
    <definedName name="開始日Q">#REF!</definedName>
    <definedName name="起算日" localSheetId="3">#REF!</definedName>
    <definedName name="起算日">#REF!</definedName>
    <definedName name="終了日Q" localSheetId="3">#REF!</definedName>
    <definedName name="終了日Q">#REF!</definedName>
    <definedName name="進行日Q" localSheetId="3">#REF!</definedName>
    <definedName name="進行日Q">#REF!</definedName>
    <definedName name="年度" localSheetId="3">#REF!</definedName>
    <definedName name="年度">#REF!</definedName>
    <definedName name="半期" localSheetId="3">#REF!</definedName>
    <definedName name="半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<sst xmlns="http://schemas.openxmlformats.org/spreadsheetml/2006/main" count="182" uniqueCount="95">
  <si>
    <t>　ASP通信サービスの技術要件確認</t>
    <phoneticPr fontId="2"/>
  </si>
  <si>
    <t>通信サービス名</t>
    <rPh sb="0" eb="2">
      <t>ツウシン</t>
    </rPh>
    <rPh sb="6" eb="7">
      <t>メイ</t>
    </rPh>
    <phoneticPr fontId="2"/>
  </si>
  <si>
    <t>記入組織名</t>
    <rPh sb="0" eb="2">
      <t>キニュウ</t>
    </rPh>
    <rPh sb="2" eb="5">
      <t>ソシキメイ</t>
    </rPh>
    <phoneticPr fontId="2"/>
  </si>
  <si>
    <t/>
  </si>
  <si>
    <t>記入責任者名</t>
    <rPh sb="0" eb="2">
      <t>キニュウ</t>
    </rPh>
    <rPh sb="2" eb="5">
      <t>セキニンシャ</t>
    </rPh>
    <rPh sb="5" eb="6">
      <t>メイ</t>
    </rPh>
    <phoneticPr fontId="2"/>
  </si>
  <si>
    <t>No.</t>
    <phoneticPr fontId="2"/>
  </si>
  <si>
    <t>区分</t>
  </si>
  <si>
    <t>要件</t>
    <rPh sb="0" eb="2">
      <t>ヨウケン</t>
    </rPh>
    <phoneticPr fontId="2"/>
  </si>
  <si>
    <t>チェック欄</t>
  </si>
  <si>
    <t>閉域性</t>
  </si>
  <si>
    <t>通信サービスは、LGWAN用途の専用回線として、物理的又は論理的な閉域性を確保し、第三者によるアクセスを遮断する構成としなければならない。</t>
    <rPh sb="13" eb="15">
      <t>ヨウト</t>
    </rPh>
    <rPh sb="16" eb="18">
      <t>センヨウ</t>
    </rPh>
    <rPh sb="18" eb="20">
      <t>カイセン</t>
    </rPh>
    <rPh sb="24" eb="27">
      <t>ブツリテキ</t>
    </rPh>
    <rPh sb="27" eb="28">
      <t>マタ</t>
    </rPh>
    <rPh sb="29" eb="32">
      <t>ロンリテキ</t>
    </rPh>
    <rPh sb="33" eb="34">
      <t>ヘイ</t>
    </rPh>
    <rPh sb="34" eb="35">
      <t>イキ</t>
    </rPh>
    <rPh sb="35" eb="36">
      <t>セイ</t>
    </rPh>
    <rPh sb="37" eb="39">
      <t>カクホ</t>
    </rPh>
    <rPh sb="41" eb="42">
      <t>ダイ</t>
    </rPh>
    <rPh sb="42" eb="44">
      <t>サンシャ</t>
    </rPh>
    <rPh sb="52" eb="54">
      <t>シャダン</t>
    </rPh>
    <rPh sb="56" eb="58">
      <t>コウセイ</t>
    </rPh>
    <phoneticPr fontId="2"/>
  </si>
  <si>
    <t>帯域確保</t>
  </si>
  <si>
    <t>常時接続性</t>
  </si>
  <si>
    <t>通信サービスは、提供する回線において、常時接続性を確保している。</t>
    <phoneticPr fontId="2"/>
  </si>
  <si>
    <t>インターフェイス条件</t>
    <phoneticPr fontId="2"/>
  </si>
  <si>
    <t>通信サービスは、全国NOC設備、都道府県ノード設備、接続団体及びLGWAN-ASPに設置するLGWAN接続ルータ等に対して、10BASE-T、100BASE-TX又は1000BASE-T（RJ45)に対応したEthernet接続方式のインターフェイスを提供している。</t>
    <rPh sb="26" eb="28">
      <t>セツゾク</t>
    </rPh>
    <rPh sb="30" eb="31">
      <t>オヨ</t>
    </rPh>
    <rPh sb="51" eb="53">
      <t>セツゾク</t>
    </rPh>
    <rPh sb="56" eb="57">
      <t>ナド</t>
    </rPh>
    <rPh sb="81" eb="82">
      <t>マタ</t>
    </rPh>
    <rPh sb="100" eb="102">
      <t>タイオウ</t>
    </rPh>
    <rPh sb="114" eb="116">
      <t>ホウシキ</t>
    </rPh>
    <phoneticPr fontId="2"/>
  </si>
  <si>
    <t>アドレス割当条件</t>
  </si>
  <si>
    <t>　ASP通信サービス調査シート</t>
    <rPh sb="4" eb="6">
      <t>ツウシン</t>
    </rPh>
    <rPh sb="10" eb="12">
      <t>チョウサ</t>
    </rPh>
    <phoneticPr fontId="2"/>
  </si>
  <si>
    <t>記入責任者</t>
    <rPh sb="0" eb="2">
      <t>キニュウ</t>
    </rPh>
    <rPh sb="2" eb="4">
      <t>セキニン</t>
    </rPh>
    <rPh sb="4" eb="5">
      <t>シャ</t>
    </rPh>
    <phoneticPr fontId="2"/>
  </si>
  <si>
    <t>通信サービス名称</t>
    <rPh sb="0" eb="2">
      <t>ツウシン</t>
    </rPh>
    <rPh sb="6" eb="8">
      <t>メイショウ</t>
    </rPh>
    <phoneticPr fontId="2"/>
  </si>
  <si>
    <t>ネットワーク区分</t>
    <rPh sb="6" eb="8">
      <t>クブン</t>
    </rPh>
    <phoneticPr fontId="2"/>
  </si>
  <si>
    <t>LGWAN-ASP接続ｾｸﾞﾒﾝﾄ - ｻｰﾋﾞｽ網ｱｸｾｽﾎﾟｲﾝﾄ間</t>
    <phoneticPr fontId="2"/>
  </si>
  <si>
    <t>サービス網バックボーン</t>
    <phoneticPr fontId="2"/>
  </si>
  <si>
    <t>ｻｰﾋﾞｽ網ｱｸｾｽﾎﾟｲﾝﾄ - LGWAN接続ルータ間</t>
    <rPh sb="23" eb="25">
      <t>セツゾク</t>
    </rPh>
    <phoneticPr fontId="2"/>
  </si>
  <si>
    <t>閉域性保証対策</t>
    <rPh sb="0" eb="1">
      <t>ヘイ</t>
    </rPh>
    <rPh sb="1" eb="2">
      <t>イキ</t>
    </rPh>
    <rPh sb="2" eb="3">
      <t>セイ</t>
    </rPh>
    <rPh sb="3" eb="5">
      <t>ホショウ</t>
    </rPh>
    <rPh sb="5" eb="7">
      <t>タイサク</t>
    </rPh>
    <phoneticPr fontId="2"/>
  </si>
  <si>
    <t>盗聴防止対策</t>
    <rPh sb="0" eb="2">
      <t>トウチョウ</t>
    </rPh>
    <rPh sb="2" eb="4">
      <t>ボウシ</t>
    </rPh>
    <rPh sb="4" eb="6">
      <t>タイサク</t>
    </rPh>
    <phoneticPr fontId="2"/>
  </si>
  <si>
    <t>帯域保証対策</t>
    <rPh sb="0" eb="2">
      <t>タイイキ</t>
    </rPh>
    <rPh sb="2" eb="4">
      <t>ホショウ</t>
    </rPh>
    <rPh sb="4" eb="6">
      <t>タイサク</t>
    </rPh>
    <phoneticPr fontId="2"/>
  </si>
  <si>
    <t>LGWAN用の使用可能帯域</t>
    <rPh sb="5" eb="6">
      <t>ヨウ</t>
    </rPh>
    <rPh sb="7" eb="9">
      <t>シヨウ</t>
    </rPh>
    <rPh sb="9" eb="11">
      <t>カノウ</t>
    </rPh>
    <rPh sb="11" eb="13">
      <t>タイイキ</t>
    </rPh>
    <phoneticPr fontId="2"/>
  </si>
  <si>
    <t>LGWAN用の使用保証帯域</t>
    <rPh sb="5" eb="6">
      <t>ヨウ</t>
    </rPh>
    <rPh sb="7" eb="9">
      <t>シヨウ</t>
    </rPh>
    <rPh sb="9" eb="11">
      <t>ホショウ</t>
    </rPh>
    <rPh sb="11" eb="13">
      <t>タイイキ</t>
    </rPh>
    <phoneticPr fontId="2"/>
  </si>
  <si>
    <t>応答遅延時間保証の有無</t>
    <rPh sb="0" eb="2">
      <t>オウトウ</t>
    </rPh>
    <rPh sb="2" eb="4">
      <t>チエン</t>
    </rPh>
    <rPh sb="4" eb="6">
      <t>ジカン</t>
    </rPh>
    <rPh sb="6" eb="8">
      <t>ホショウ</t>
    </rPh>
    <rPh sb="9" eb="11">
      <t>ウム</t>
    </rPh>
    <phoneticPr fontId="2"/>
  </si>
  <si>
    <t>通信媒体／方式</t>
    <rPh sb="0" eb="2">
      <t>ツウシン</t>
    </rPh>
    <rPh sb="2" eb="4">
      <t>バイタイ</t>
    </rPh>
    <rPh sb="5" eb="7">
      <t>ホウシキ</t>
    </rPh>
    <phoneticPr fontId="2"/>
  </si>
  <si>
    <t>可用性対策</t>
    <rPh sb="0" eb="1">
      <t>カ</t>
    </rPh>
    <rPh sb="1" eb="2">
      <t>ヨウ</t>
    </rPh>
    <rPh sb="2" eb="3">
      <t>セイ</t>
    </rPh>
    <rPh sb="3" eb="5">
      <t>タイサク</t>
    </rPh>
    <phoneticPr fontId="2"/>
  </si>
  <si>
    <t>障害監視</t>
    <rPh sb="0" eb="2">
      <t>ショウガイ</t>
    </rPh>
    <rPh sb="2" eb="4">
      <t>カンシ</t>
    </rPh>
    <phoneticPr fontId="2"/>
  </si>
  <si>
    <t>障害対応</t>
    <rPh sb="0" eb="2">
      <t>ショウガイ</t>
    </rPh>
    <rPh sb="2" eb="4">
      <t>タイオウ</t>
    </rPh>
    <phoneticPr fontId="2"/>
  </si>
  <si>
    <t>端末設備I/F要件</t>
    <rPh sb="0" eb="2">
      <t>タンマツ</t>
    </rPh>
    <rPh sb="2" eb="4">
      <t>セツビ</t>
    </rPh>
    <rPh sb="7" eb="9">
      <t>ヨウケン</t>
    </rPh>
    <phoneticPr fontId="2"/>
  </si>
  <si>
    <t>相手機器の設定条件</t>
    <rPh sb="0" eb="2">
      <t>アイテ</t>
    </rPh>
    <rPh sb="2" eb="4">
      <t>キキ</t>
    </rPh>
    <rPh sb="5" eb="7">
      <t>セッテイ</t>
    </rPh>
    <rPh sb="7" eb="9">
      <t>ジョウケン</t>
    </rPh>
    <phoneticPr fontId="2"/>
  </si>
  <si>
    <t>ネットワーク区分
(適宜項目調整可)</t>
    <rPh sb="6" eb="8">
      <t>クブン</t>
    </rPh>
    <rPh sb="10" eb="12">
      <t>テキギ</t>
    </rPh>
    <rPh sb="12" eb="14">
      <t>コウモク</t>
    </rPh>
    <rPh sb="14" eb="16">
      <t>チョウセイ</t>
    </rPh>
    <rPh sb="16" eb="17">
      <t>カ</t>
    </rPh>
    <phoneticPr fontId="2"/>
  </si>
  <si>
    <t>LGWAN側
ASP接続セグメント
又は、暗号化ルータ</t>
    <rPh sb="5" eb="6">
      <t>ガワ</t>
    </rPh>
    <rPh sb="10" eb="12">
      <t>セツゾク</t>
    </rPh>
    <rPh sb="18" eb="19">
      <t>マタ</t>
    </rPh>
    <rPh sb="21" eb="24">
      <t>アンゴウカ</t>
    </rPh>
    <phoneticPr fontId="2"/>
  </si>
  <si>
    <t>配線</t>
    <rPh sb="0" eb="2">
      <t>ハイセン</t>
    </rPh>
    <phoneticPr fontId="2"/>
  </si>
  <si>
    <r>
      <t>H/W</t>
    </r>
    <r>
      <rPr>
        <sz val="8"/>
        <rFont val="ＭＳ ゴシック"/>
        <family val="3"/>
        <charset val="128"/>
      </rPr>
      <t xml:space="preserve">
※必要な場合</t>
    </r>
    <rPh sb="5" eb="7">
      <t>ヒツヨウ</t>
    </rPh>
    <rPh sb="8" eb="10">
      <t>バアイ</t>
    </rPh>
    <phoneticPr fontId="2"/>
  </si>
  <si>
    <t>回線
端末</t>
    <rPh sb="0" eb="2">
      <t>カイセン</t>
    </rPh>
    <rPh sb="3" eb="5">
      <t>タンマツ</t>
    </rPh>
    <phoneticPr fontId="2"/>
  </si>
  <si>
    <t>回　　　　線</t>
    <rPh sb="0" eb="1">
      <t>カイ</t>
    </rPh>
    <rPh sb="5" eb="6">
      <t>セン</t>
    </rPh>
    <phoneticPr fontId="2"/>
  </si>
  <si>
    <t>LGWAN接続ルータ</t>
    <rPh sb="5" eb="7">
      <t>セツゾク</t>
    </rPh>
    <phoneticPr fontId="2"/>
  </si>
  <si>
    <t>接続構成
　（図示してください。）</t>
    <rPh sb="0" eb="2">
      <t>セツゾク</t>
    </rPh>
    <rPh sb="2" eb="4">
      <t>コウセイ</t>
    </rPh>
    <rPh sb="7" eb="9">
      <t>ズシ</t>
    </rPh>
    <phoneticPr fontId="2"/>
  </si>
  <si>
    <t>機種名等</t>
    <rPh sb="0" eb="3">
      <t>キシュメイ</t>
    </rPh>
    <rPh sb="3" eb="4">
      <t>ナド</t>
    </rPh>
    <phoneticPr fontId="2"/>
  </si>
  <si>
    <t>レイヤ３
　ネットワーク層</t>
    <rPh sb="12" eb="13">
      <t>ソウ</t>
    </rPh>
    <phoneticPr fontId="2"/>
  </si>
  <si>
    <t>IP</t>
    <phoneticPr fontId="2"/>
  </si>
  <si>
    <t>レイヤ２
　データリンク層</t>
    <rPh sb="12" eb="13">
      <t>ソウ</t>
    </rPh>
    <phoneticPr fontId="2"/>
  </si>
  <si>
    <t>ネゴシエーション設定
・自動設定（Auto）
・固定設定
　（　　　　　　　　）</t>
    <rPh sb="8" eb="10">
      <t>セッテイ</t>
    </rPh>
    <rPh sb="12" eb="14">
      <t>ジドウ</t>
    </rPh>
    <rPh sb="14" eb="16">
      <t>セッテイ</t>
    </rPh>
    <rPh sb="24" eb="26">
      <t>コテイ</t>
    </rPh>
    <rPh sb="26" eb="28">
      <t>セッテイ</t>
    </rPh>
    <phoneticPr fontId="2"/>
  </si>
  <si>
    <t>レイヤ１
　物理層</t>
    <rPh sb="6" eb="8">
      <t>ブツリ</t>
    </rPh>
    <rPh sb="8" eb="9">
      <t>ソウ</t>
    </rPh>
    <phoneticPr fontId="2"/>
  </si>
  <si>
    <t>RJ45</t>
    <phoneticPr fontId="2"/>
  </si>
  <si>
    <t>UTP</t>
    <phoneticPr fontId="2"/>
  </si>
  <si>
    <t>備考</t>
    <rPh sb="0" eb="2">
      <t>ビコウ</t>
    </rPh>
    <phoneticPr fontId="2"/>
  </si>
  <si>
    <r>
      <t>通信サービスは</t>
    </r>
    <r>
      <rPr>
        <sz val="11"/>
        <color rgb="FFFF0000"/>
        <rFont val="ＭＳ ゴシック"/>
        <family val="3"/>
        <charset val="128"/>
      </rPr>
      <t>、</t>
    </r>
    <r>
      <rPr>
        <sz val="11"/>
        <rFont val="ＭＳ ゴシック"/>
        <family val="3"/>
        <charset val="128"/>
      </rPr>
      <t>レイヤ２以下であり、IPアドレスは</t>
    </r>
    <r>
      <rPr>
        <sz val="11"/>
        <color rgb="FFFF0000"/>
        <rFont val="ＭＳ ゴシック"/>
        <family val="3"/>
        <charset val="128"/>
      </rPr>
      <t>、</t>
    </r>
    <r>
      <rPr>
        <sz val="11"/>
        <rFont val="ＭＳ ゴシック"/>
        <family val="3"/>
        <charset val="128"/>
      </rPr>
      <t>必要としないこと。仮に通信サービスにIPアドレスが必要な場合は、接続箇所数×４個以内とし、総合行政ネットワーク運営主体が指定するIPアドレスを使用している。</t>
    </r>
    <rPh sb="0" eb="2">
      <t>ツウシン</t>
    </rPh>
    <rPh sb="12" eb="14">
      <t>イカ</t>
    </rPh>
    <rPh sb="26" eb="28">
      <t>ヒツヨウ</t>
    </rPh>
    <rPh sb="35" eb="36">
      <t>カリ</t>
    </rPh>
    <rPh sb="51" eb="53">
      <t>ヒツヨウ</t>
    </rPh>
    <rPh sb="54" eb="56">
      <t>バアイ</t>
    </rPh>
    <rPh sb="58" eb="60">
      <t>セツゾク</t>
    </rPh>
    <rPh sb="60" eb="62">
      <t>カショ</t>
    </rPh>
    <rPh sb="62" eb="63">
      <t>スウ</t>
    </rPh>
    <rPh sb="65" eb="66">
      <t>コ</t>
    </rPh>
    <rPh sb="66" eb="68">
      <t>イナイ</t>
    </rPh>
    <rPh sb="71" eb="73">
      <t>ソウゴウ</t>
    </rPh>
    <rPh sb="86" eb="88">
      <t>シテイ</t>
    </rPh>
    <rPh sb="97" eb="99">
      <t>シヨウ</t>
    </rPh>
    <phoneticPr fontId="2"/>
  </si>
  <si>
    <t>　閉域性</t>
    <rPh sb="1" eb="2">
      <t>ヘイ</t>
    </rPh>
    <rPh sb="2" eb="3">
      <t>イキ</t>
    </rPh>
    <rPh sb="3" eb="4">
      <t>セイ</t>
    </rPh>
    <phoneticPr fontId="2"/>
  </si>
  <si>
    <t>　帯域確保</t>
    <rPh sb="1" eb="3">
      <t>タイイキ</t>
    </rPh>
    <rPh sb="3" eb="5">
      <t>カクホ</t>
    </rPh>
    <phoneticPr fontId="2"/>
  </si>
  <si>
    <t>　常時接続性</t>
    <rPh sb="1" eb="3">
      <t>ジョウジ</t>
    </rPh>
    <rPh sb="3" eb="6">
      <t>セツゾクセイ</t>
    </rPh>
    <phoneticPr fontId="2"/>
  </si>
  <si>
    <t>　インターフェース条件</t>
    <rPh sb="9" eb="11">
      <t>ジョウケン</t>
    </rPh>
    <phoneticPr fontId="2"/>
  </si>
  <si>
    <r>
      <t>条件が異なるごとに、シートを作成すること。また必要に応じて次の</t>
    </r>
    <r>
      <rPr>
        <b/>
        <sz val="10"/>
        <color indexed="10"/>
        <rFont val="ＭＳ ゴシック"/>
        <family val="3"/>
        <charset val="128"/>
      </rPr>
      <t>フォームを加筆修正してください。</t>
    </r>
    <rPh sb="0" eb="2">
      <t>ジョウケン</t>
    </rPh>
    <rPh sb="3" eb="4">
      <t>コト</t>
    </rPh>
    <rPh sb="14" eb="16">
      <t>サクセイ</t>
    </rPh>
    <rPh sb="23" eb="25">
      <t>ヒツヨウ</t>
    </rPh>
    <rPh sb="26" eb="27">
      <t>オウ</t>
    </rPh>
    <rPh sb="29" eb="30">
      <t>ツギ</t>
    </rPh>
    <rPh sb="36" eb="38">
      <t>カヒツ</t>
    </rPh>
    <rPh sb="38" eb="40">
      <t>シュウセイ</t>
    </rPh>
    <phoneticPr fontId="2"/>
  </si>
  <si>
    <t>１　概要</t>
    <rPh sb="2" eb="4">
      <t>ガイヨウ</t>
    </rPh>
    <phoneticPr fontId="2"/>
  </si>
  <si>
    <t>２　詳細</t>
    <rPh sb="2" eb="4">
      <t>ショウサイ</t>
    </rPh>
    <phoneticPr fontId="2"/>
  </si>
  <si>
    <t>　総合行政ネットワークASP基本要綱第９条第１項第４号に規定する総合行政ネットワークASP通信サービス（以下「通信サービス」という。）の要件は、次のとおりである。</t>
    <rPh sb="16" eb="18">
      <t>ヨウコウ</t>
    </rPh>
    <rPh sb="21" eb="22">
      <t>ダイ</t>
    </rPh>
    <rPh sb="23" eb="24">
      <t>コウ</t>
    </rPh>
    <rPh sb="24" eb="25">
      <t>ダイ</t>
    </rPh>
    <rPh sb="26" eb="27">
      <t>ゴウ</t>
    </rPh>
    <rPh sb="72" eb="73">
      <t>ツギ</t>
    </rPh>
    <phoneticPr fontId="2"/>
  </si>
  <si>
    <t>　通信サービスについて、要件を確認し、その要件を満たしていればチェック欄に○印を記入すること。なお、通信サービスの申込みに当たっては、全ての要件を備えるものとする。</t>
    <phoneticPr fontId="2"/>
  </si>
  <si>
    <t>通信サービスは、「1」で確保した総合行政ネットワーク専用チャネルについて、帯域を確保し、保証している。</t>
    <phoneticPr fontId="2"/>
  </si>
  <si>
    <t>申請日</t>
    <rPh sb="0" eb="2">
      <t>シンセイ</t>
    </rPh>
    <rPh sb="2" eb="3">
      <t>ビ</t>
    </rPh>
    <phoneticPr fontId="2"/>
  </si>
  <si>
    <t>　　年　　月　　日</t>
    <phoneticPr fontId="2"/>
  </si>
  <si>
    <t>総合行政ネットワークASP通信サービス登録／変更／解除申込書　記入要領</t>
    <phoneticPr fontId="2"/>
  </si>
  <si>
    <t>詳細非公開
技術参考資料を参照</t>
    <phoneticPr fontId="2"/>
  </si>
  <si>
    <t>IEEE
802.3</t>
    <phoneticPr fontId="2"/>
  </si>
  <si>
    <t>ATM</t>
    <phoneticPr fontId="2"/>
  </si>
  <si>
    <t>専用回線</t>
    <rPh sb="0" eb="2">
      <t>センヨウ</t>
    </rPh>
    <rPh sb="2" eb="4">
      <t>カイセン</t>
    </rPh>
    <phoneticPr fontId="2"/>
  </si>
  <si>
    <t>ATM方式　顧客別にVP分離</t>
    <rPh sb="3" eb="5">
      <t>ホウシキ</t>
    </rPh>
    <rPh sb="6" eb="8">
      <t>コキャク</t>
    </rPh>
    <rPh sb="8" eb="9">
      <t>ベツ</t>
    </rPh>
    <rPh sb="12" eb="14">
      <t>ブンリ</t>
    </rPh>
    <phoneticPr fontId="2"/>
  </si>
  <si>
    <t>特に無し</t>
    <rPh sb="0" eb="1">
      <t>トク</t>
    </rPh>
    <rPh sb="2" eb="3">
      <t>ナ</t>
    </rPh>
    <phoneticPr fontId="2"/>
  </si>
  <si>
    <t>24時間365日</t>
    <phoneticPr fontId="2"/>
  </si>
  <si>
    <t>－</t>
    <phoneticPr fontId="2"/>
  </si>
  <si>
    <t>　総合行政ネットワークASP通信サービス登録／変更／解除申込書様式［別添］ASP通信サービス調査シートは、以下の事項を踏まえ記入してください。</t>
    <rPh sb="14" eb="16">
      <t>ツウシン</t>
    </rPh>
    <rPh sb="26" eb="28">
      <t>カイジョ</t>
    </rPh>
    <phoneticPr fontId="2"/>
  </si>
  <si>
    <t>（　ASP通信サービス調査シート　）</t>
    <rPh sb="5" eb="7">
      <t>ツウシン</t>
    </rPh>
    <rPh sb="11" eb="13">
      <t>チョウサ</t>
    </rPh>
    <phoneticPr fontId="2"/>
  </si>
  <si>
    <t>閉域性確保の方法</t>
    <rPh sb="0" eb="2">
      <t>ヘイイキ</t>
    </rPh>
    <rPh sb="2" eb="3">
      <t>セイ</t>
    </rPh>
    <rPh sb="3" eb="5">
      <t>カクホ</t>
    </rPh>
    <rPh sb="6" eb="8">
      <t>ホウホウ</t>
    </rPh>
    <phoneticPr fontId="2"/>
  </si>
  <si>
    <t>ATM専用線サービス（１芯式、メタルONU）</t>
    <phoneticPr fontId="2"/>
  </si>
  <si>
    <t>○○○○（株）</t>
    <phoneticPr fontId="2"/>
  </si>
  <si>
    <t>通信　太郎</t>
    <phoneticPr fontId="2"/>
  </si>
  <si>
    <t>CBR(Constant Bit Rate)により１００％保証</t>
    <phoneticPr fontId="2"/>
  </si>
  <si>
    <t>0.5Mb/sおよび1Mb/s～20Mb/s
契約に依存</t>
    <phoneticPr fontId="2"/>
  </si>
  <si>
    <t>上記の契約した帯域速度と同等</t>
    <phoneticPr fontId="2"/>
  </si>
  <si>
    <t>特に無し（専用線のため不要）</t>
    <phoneticPr fontId="2"/>
  </si>
  <si>
    <t>WAN部分は光ファイバー</t>
    <phoneticPr fontId="2"/>
  </si>
  <si>
    <t>回線切替機能なし</t>
    <phoneticPr fontId="2"/>
  </si>
  <si>
    <t>24時間365日（タイプ２契約時）、営業時間のみ（平日9:00～17:00、タイプ１契約時）</t>
    <phoneticPr fontId="2"/>
  </si>
  <si>
    <t>10BASET、100BASE-TX
オートネゴシエーション又は固定</t>
    <phoneticPr fontId="2"/>
  </si>
  <si>
    <t>オートネゴシエーション
（相性問題があれば固定もありうる）</t>
    <phoneticPr fontId="2"/>
  </si>
  <si>
    <t>XXX社
AA-BBBB</t>
    <phoneticPr fontId="2"/>
  </si>
  <si>
    <t>利用技術
　又はサービス名
　　　機種名</t>
    <phoneticPr fontId="2"/>
  </si>
  <si>
    <t>１芯式
25M</t>
    <phoneticPr fontId="2"/>
  </si>
  <si>
    <t>IEEE</t>
    <phoneticPr fontId="2"/>
  </si>
  <si>
    <t>ATM方式を用いて顧客ごとにVPを提供します。離れた拠点間を直接結ぶ専用線型のサービスであり、外部からの不正なアクセスは確実に防止します。ネットワークを通じた侵入によって、情報が外に漏れたり、データを改ざんされる、などの心配が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</si>
</sst>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8"/>
      <name val="ＭＳ ゴシック"/>
      <family val="3"/>
      <charset val="128"/>
    </font>
    <font>
      <sz val="14"/>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b/>
      <sz val="10"/>
      <color indexed="10"/>
      <name val="ＭＳ ゴシック"/>
      <family val="3"/>
      <charset val="128"/>
    </font>
    <font>
      <b/>
      <sz val="14"/>
      <name val="ＭＳ ゴシック"/>
      <family val="3"/>
      <charset val="128"/>
    </font>
    <font>
      <b/>
      <sz val="12"/>
      <name val="ＭＳ ゴシック"/>
      <family val="3"/>
      <charset val="128"/>
    </font>
    <font>
      <sz val="11"/>
      <color rgb="FFFF0000"/>
      <name val="ＭＳ ゴシック"/>
      <family val="3"/>
      <charset val="128"/>
    </font>
    <font>
      <b/>
      <u/>
      <sz val="11"/>
      <name val="ＭＳ ゴシック"/>
      <family val="3"/>
      <charset val="128"/>
    </font>
    <font>
      <b/>
      <sz val="1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0" fontId="6" fillId="0" borderId="0"/>
  </cellStyleXfs>
  <cellXfs count="191">
    <xf numFmtId="0" fontId="0" fillId="0" borderId="0" xfId="0"/>
    <xf numFmtId="49" fontId="1"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4" fillId="0" borderId="0" xfId="0" applyNumberFormat="1" applyFont="1" applyFill="1" applyBorder="1" applyAlignment="1">
      <alignment horizontal="right"/>
    </xf>
    <xf numFmtId="49" fontId="1" fillId="2" borderId="0"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xf>
    <xf numFmtId="49" fontId="4" fillId="2" borderId="0" xfId="0" applyNumberFormat="1" applyFont="1" applyFill="1" applyBorder="1" applyAlignment="1">
      <alignment horizontal="right" vertical="center"/>
    </xf>
    <xf numFmtId="0" fontId="1" fillId="2" borderId="0" xfId="0" applyFont="1" applyFill="1"/>
    <xf numFmtId="0" fontId="1" fillId="0" borderId="0" xfId="0" applyFont="1"/>
    <xf numFmtId="0" fontId="1" fillId="0" borderId="0" xfId="0" applyFont="1" applyAlignment="1">
      <alignment horizontal="right"/>
    </xf>
    <xf numFmtId="0" fontId="6" fillId="2" borderId="0" xfId="0" applyFont="1" applyFill="1" applyBorder="1" applyAlignment="1">
      <alignment vertical="center"/>
    </xf>
    <xf numFmtId="0" fontId="1"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5" fillId="0" borderId="11" xfId="0" applyFont="1" applyBorder="1" applyAlignment="1">
      <alignment horizontal="center" vertical="center"/>
    </xf>
    <xf numFmtId="0" fontId="1" fillId="2" borderId="0" xfId="0" applyFont="1" applyFill="1" applyAlignment="1">
      <alignment vertical="top" wrapText="1"/>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8" fillId="0" borderId="0" xfId="0" applyFont="1" applyFill="1" applyAlignment="1">
      <alignment vertical="center"/>
    </xf>
    <xf numFmtId="0" fontId="9" fillId="0" borderId="0" xfId="0" applyFont="1" applyAlignment="1">
      <alignment horizontal="left" vertical="center" indent="1"/>
    </xf>
    <xf numFmtId="0" fontId="7"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7" fillId="3" borderId="2" xfId="0" applyFont="1" applyFill="1" applyBorder="1" applyAlignment="1">
      <alignment horizontal="justify" vertical="center" wrapText="1"/>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11" fillId="0" borderId="0" xfId="0" applyFont="1" applyFill="1" applyBorder="1" applyAlignment="1">
      <alignment vertical="center"/>
    </xf>
    <xf numFmtId="0" fontId="11" fillId="0" borderId="0" xfId="0" applyFont="1" applyFill="1" applyBorder="1" applyAlignment="1">
      <alignment vertical="center" wrapText="1"/>
    </xf>
    <xf numFmtId="0" fontId="6" fillId="0" borderId="4" xfId="0" applyFont="1" applyBorder="1" applyAlignment="1">
      <alignment horizontal="justify" vertical="center" wrapText="1"/>
    </xf>
    <xf numFmtId="0" fontId="6" fillId="0" borderId="4" xfId="0" applyFont="1" applyBorder="1" applyAlignment="1">
      <alignment horizontal="center" vertical="center" wrapText="1"/>
    </xf>
    <xf numFmtId="0" fontId="6" fillId="3" borderId="2" xfId="0" applyFont="1" applyFill="1" applyBorder="1" applyAlignment="1">
      <alignment horizontal="justify" vertical="center" wrapText="1"/>
    </xf>
    <xf numFmtId="0" fontId="6" fillId="0" borderId="13" xfId="0" applyFont="1" applyBorder="1" applyAlignment="1">
      <alignment vertical="center"/>
    </xf>
    <xf numFmtId="0" fontId="6" fillId="0" borderId="13" xfId="0" applyFont="1" applyBorder="1" applyAlignment="1">
      <alignment horizontal="center" vertical="center" wrapText="1"/>
    </xf>
    <xf numFmtId="0" fontId="6" fillId="0" borderId="13" xfId="0" applyFont="1" applyFill="1" applyBorder="1" applyAlignment="1">
      <alignment horizontal="center" vertical="center"/>
    </xf>
    <xf numFmtId="0" fontId="6" fillId="0" borderId="13" xfId="0" applyFont="1" applyFill="1" applyBorder="1" applyAlignment="1">
      <alignment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vertical="center"/>
    </xf>
    <xf numFmtId="0" fontId="7" fillId="0" borderId="0" xfId="0" applyFont="1" applyAlignment="1">
      <alignment horizontal="center" vertical="center"/>
    </xf>
    <xf numFmtId="0" fontId="6" fillId="3" borderId="3" xfId="0" applyFont="1" applyFill="1" applyBorder="1" applyAlignment="1">
      <alignment vertical="center" wrapText="1"/>
    </xf>
    <xf numFmtId="0" fontId="6" fillId="5"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6" fillId="0" borderId="0" xfId="0" applyFont="1" applyAlignment="1">
      <alignment horizontal="center" vertical="center"/>
    </xf>
    <xf numFmtId="0" fontId="6" fillId="3" borderId="3" xfId="0" applyFont="1" applyFill="1" applyBorder="1" applyAlignment="1">
      <alignment vertical="top" wrapText="1"/>
    </xf>
    <xf numFmtId="0" fontId="6" fillId="5" borderId="3" xfId="0" applyFont="1" applyFill="1" applyBorder="1" applyAlignment="1">
      <alignment vertical="center"/>
    </xf>
    <xf numFmtId="0" fontId="6" fillId="0" borderId="2" xfId="0" applyFont="1" applyBorder="1" applyAlignment="1">
      <alignment vertical="center" wrapText="1"/>
    </xf>
    <xf numFmtId="0" fontId="6" fillId="0" borderId="2" xfId="0" applyFont="1" applyFill="1" applyBorder="1" applyAlignment="1">
      <alignment vertical="center"/>
    </xf>
    <xf numFmtId="0" fontId="6" fillId="0" borderId="2" xfId="0" applyFont="1" applyFill="1" applyBorder="1" applyAlignment="1">
      <alignment vertical="center" wrapText="1"/>
    </xf>
    <xf numFmtId="0" fontId="6" fillId="0" borderId="4" xfId="0" applyFont="1" applyFill="1" applyBorder="1" applyAlignment="1">
      <alignment vertical="center" wrapText="1"/>
    </xf>
    <xf numFmtId="0" fontId="6" fillId="5" borderId="2" xfId="0" applyFont="1" applyFill="1" applyBorder="1" applyAlignment="1">
      <alignment vertical="center"/>
    </xf>
    <xf numFmtId="0" fontId="6" fillId="3" borderId="14" xfId="0" applyFont="1" applyFill="1" applyBorder="1" applyAlignment="1">
      <alignment vertical="top" wrapText="1"/>
    </xf>
    <xf numFmtId="0" fontId="6" fillId="5" borderId="14" xfId="0" applyFont="1" applyFill="1" applyBorder="1" applyAlignment="1">
      <alignment horizontal="center" vertical="top"/>
    </xf>
    <xf numFmtId="0" fontId="6" fillId="5" borderId="12" xfId="0" applyFont="1" applyFill="1" applyBorder="1" applyAlignment="1">
      <alignment horizontal="center" vertical="top"/>
    </xf>
    <xf numFmtId="0" fontId="6" fillId="3" borderId="21" xfId="0" applyFont="1" applyFill="1" applyBorder="1" applyAlignment="1">
      <alignment vertical="top" wrapText="1"/>
    </xf>
    <xf numFmtId="0" fontId="6" fillId="5" borderId="21" xfId="0" applyFont="1" applyFill="1" applyBorder="1" applyAlignment="1">
      <alignment horizontal="left" vertical="top" wrapText="1"/>
    </xf>
    <xf numFmtId="0" fontId="6" fillId="0" borderId="5" xfId="0" applyFont="1" applyBorder="1" applyAlignment="1">
      <alignment vertical="center" wrapText="1"/>
    </xf>
    <xf numFmtId="0" fontId="6" fillId="0"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3" borderId="19" xfId="0" applyFont="1" applyFill="1" applyBorder="1" applyAlignment="1">
      <alignment vertical="top" wrapText="1"/>
    </xf>
    <xf numFmtId="0" fontId="6" fillId="5" borderId="19" xfId="0" applyFont="1" applyFill="1" applyBorder="1" applyAlignment="1">
      <alignment horizontal="center" vertical="top"/>
    </xf>
    <xf numFmtId="0" fontId="6" fillId="0" borderId="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5" borderId="22" xfId="0" applyFont="1" applyFill="1" applyBorder="1" applyAlignment="1">
      <alignment horizontal="center" vertical="top"/>
    </xf>
    <xf numFmtId="0" fontId="6" fillId="3" borderId="19" xfId="0" applyFont="1" applyFill="1" applyBorder="1" applyAlignment="1">
      <alignment horizontal="left" vertical="top" wrapText="1"/>
    </xf>
    <xf numFmtId="0" fontId="6" fillId="5" borderId="2" xfId="0" applyFont="1" applyFill="1" applyBorder="1" applyAlignment="1">
      <alignment horizontal="center" vertical="center"/>
    </xf>
    <xf numFmtId="0" fontId="6" fillId="5" borderId="19" xfId="0" applyFont="1" applyFill="1" applyBorder="1" applyAlignment="1">
      <alignment horizontal="center" vertical="center"/>
    </xf>
    <xf numFmtId="0" fontId="1" fillId="0" borderId="7" xfId="0" applyFont="1" applyBorder="1" applyAlignment="1">
      <alignment horizontal="left" vertical="top" wrapText="1"/>
    </xf>
    <xf numFmtId="0" fontId="1" fillId="0" borderId="2" xfId="0" applyFont="1" applyBorder="1" applyAlignment="1">
      <alignment horizontal="left" vertical="top" wrapText="1"/>
    </xf>
    <xf numFmtId="0" fontId="1" fillId="0" borderId="12" xfId="0" applyFont="1" applyBorder="1" applyAlignment="1">
      <alignment horizontal="left" vertical="top" wrapText="1"/>
    </xf>
    <xf numFmtId="0" fontId="1" fillId="3" borderId="7" xfId="0" applyFont="1" applyFill="1" applyBorder="1" applyAlignment="1">
      <alignment horizontal="center" vertical="top"/>
    </xf>
    <xf numFmtId="0" fontId="1" fillId="3" borderId="2" xfId="0" applyFont="1" applyFill="1" applyBorder="1" applyAlignment="1">
      <alignment horizontal="center" vertical="top"/>
    </xf>
    <xf numFmtId="0" fontId="1" fillId="3" borderId="12" xfId="0" applyFont="1" applyFill="1" applyBorder="1" applyAlignment="1">
      <alignment horizontal="center" vertical="top"/>
    </xf>
    <xf numFmtId="0" fontId="13" fillId="2" borderId="0" xfId="1" applyFont="1" applyFill="1" applyAlignment="1">
      <alignment horizontal="center"/>
    </xf>
    <xf numFmtId="0" fontId="6" fillId="2" borderId="0" xfId="1" applyFill="1"/>
    <xf numFmtId="0" fontId="6" fillId="0" borderId="0" xfId="1"/>
    <xf numFmtId="0" fontId="14" fillId="2" borderId="0" xfId="1" applyFont="1" applyFill="1" applyAlignment="1">
      <alignment horizontal="center"/>
    </xf>
    <xf numFmtId="0" fontId="0" fillId="2" borderId="0" xfId="0" applyFill="1"/>
    <xf numFmtId="0" fontId="6" fillId="2" borderId="0" xfId="1" applyFont="1" applyFill="1" applyAlignment="1">
      <alignment vertical="center" wrapText="1"/>
    </xf>
    <xf numFmtId="0" fontId="6" fillId="5" borderId="12" xfId="0" applyFont="1" applyFill="1" applyBorder="1" applyAlignment="1">
      <alignment horizontal="center" vertical="center"/>
    </xf>
    <xf numFmtId="0" fontId="6" fillId="0" borderId="4"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4" borderId="17" xfId="0" applyFont="1" applyFill="1" applyBorder="1" applyAlignment="1">
      <alignment vertical="center" wrapText="1"/>
    </xf>
    <xf numFmtId="0" fontId="6" fillId="4" borderId="0" xfId="0" applyFont="1" applyFill="1" applyBorder="1" applyAlignment="1">
      <alignment vertical="center" wrapText="1"/>
    </xf>
    <xf numFmtId="0" fontId="6" fillId="4" borderId="18" xfId="0" applyFont="1" applyFill="1" applyBorder="1" applyAlignment="1">
      <alignment vertical="center" wrapText="1"/>
    </xf>
    <xf numFmtId="0" fontId="6" fillId="4" borderId="14" xfId="0" applyFont="1" applyFill="1" applyBorder="1" applyAlignment="1">
      <alignment vertical="center" wrapText="1"/>
    </xf>
    <xf numFmtId="0" fontId="6" fillId="4" borderId="13" xfId="0" applyFont="1" applyFill="1" applyBorder="1" applyAlignment="1">
      <alignment vertical="center" wrapText="1"/>
    </xf>
    <xf numFmtId="0" fontId="6" fillId="4" borderId="15" xfId="0" applyFont="1" applyFill="1" applyBorder="1" applyAlignment="1">
      <alignment vertical="center" wrapText="1"/>
    </xf>
    <xf numFmtId="0" fontId="6" fillId="3" borderId="2"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2" xfId="0" applyFont="1" applyFill="1" applyBorder="1" applyAlignment="1">
      <alignment horizontal="left" vertical="top" wrapText="1"/>
    </xf>
    <xf numFmtId="0" fontId="6" fillId="3" borderId="2" xfId="0" applyFont="1" applyFill="1" applyBorder="1" applyAlignment="1">
      <alignment vertical="top" wrapText="1"/>
    </xf>
    <xf numFmtId="0" fontId="3" fillId="0"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4" borderId="19" xfId="0" applyFont="1" applyFill="1" applyBorder="1" applyAlignment="1">
      <alignment vertical="center" wrapText="1"/>
    </xf>
    <xf numFmtId="0" fontId="6" fillId="4" borderId="1" xfId="0" applyFont="1" applyFill="1" applyBorder="1" applyAlignment="1">
      <alignment vertical="center" wrapText="1"/>
    </xf>
    <xf numFmtId="0" fontId="6" fillId="4" borderId="20" xfId="0" applyFont="1" applyFill="1" applyBorder="1" applyAlignment="1">
      <alignment vertical="center" wrapText="1"/>
    </xf>
    <xf numFmtId="0" fontId="5" fillId="0" borderId="0" xfId="0" applyFont="1" applyAlignment="1">
      <alignment horizontal="left"/>
    </xf>
    <xf numFmtId="58" fontId="1" fillId="0" borderId="1" xfId="0" applyNumberFormat="1" applyFont="1" applyBorder="1" applyAlignment="1">
      <alignment horizontal="center"/>
    </xf>
    <xf numFmtId="0" fontId="1" fillId="3" borderId="2" xfId="0" applyFont="1" applyFill="1" applyBorder="1" applyAlignment="1">
      <alignmen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5" xfId="0" applyNumberFormat="1" applyFont="1" applyBorder="1" applyAlignment="1">
      <alignment horizontal="left" vertical="center"/>
    </xf>
    <xf numFmtId="0" fontId="6" fillId="0" borderId="2" xfId="0" quotePrefix="1" applyFont="1" applyBorder="1" applyAlignment="1">
      <alignment vertical="center"/>
    </xf>
    <xf numFmtId="0" fontId="6" fillId="0" borderId="2" xfId="0" applyFont="1" applyBorder="1" applyAlignment="1">
      <alignment vertical="center"/>
    </xf>
    <xf numFmtId="0" fontId="1" fillId="3" borderId="3" xfId="0" applyFont="1" applyFill="1" applyBorder="1" applyAlignment="1">
      <alignment vertical="top" wrapText="1"/>
    </xf>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2" xfId="0" applyFont="1" applyFill="1" applyBorder="1" applyAlignment="1">
      <alignment vertical="center" wrapText="1"/>
    </xf>
    <xf numFmtId="0" fontId="1" fillId="0" borderId="0" xfId="0" applyFont="1" applyAlignment="1">
      <alignment vertical="center" wrapText="1"/>
    </xf>
    <xf numFmtId="0" fontId="1" fillId="3" borderId="6" xfId="0" applyFont="1" applyFill="1" applyBorder="1" applyAlignment="1">
      <alignment horizontal="center" vertical="center"/>
    </xf>
    <xf numFmtId="0" fontId="1" fillId="3" borderId="8" xfId="0" applyFont="1" applyFill="1" applyBorder="1" applyAlignment="1">
      <alignment vertical="top" wrapText="1"/>
    </xf>
    <xf numFmtId="0" fontId="1" fillId="3" borderId="9" xfId="0" applyFont="1" applyFill="1" applyBorder="1" applyAlignment="1">
      <alignment vertical="top"/>
    </xf>
    <xf numFmtId="0" fontId="1" fillId="3" borderId="10" xfId="0" applyFont="1" applyFill="1" applyBorder="1" applyAlignment="1">
      <alignment vertical="top"/>
    </xf>
    <xf numFmtId="0" fontId="1" fillId="0" borderId="0" xfId="0" applyFont="1" applyAlignment="1">
      <alignment horizontal="left" vertical="center" wrapText="1"/>
    </xf>
    <xf numFmtId="0" fontId="7" fillId="0" borderId="1" xfId="0" applyFont="1" applyBorder="1" applyAlignment="1">
      <alignment vertical="center"/>
    </xf>
    <xf numFmtId="0" fontId="6" fillId="0" borderId="1" xfId="0" applyFont="1" applyBorder="1" applyAlignment="1">
      <alignment vertical="center"/>
    </xf>
    <xf numFmtId="0" fontId="7" fillId="0" borderId="4" xfId="0" applyFont="1" applyBorder="1" applyAlignment="1">
      <alignment vertical="center"/>
    </xf>
    <xf numFmtId="0" fontId="1" fillId="0" borderId="4" xfId="0" applyFont="1" applyBorder="1" applyAlignment="1">
      <alignment vertical="center"/>
    </xf>
    <xf numFmtId="0" fontId="6" fillId="0" borderId="2" xfId="0" applyFont="1" applyBorder="1" applyAlignment="1">
      <alignment horizontal="left" vertical="center" inden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quotePrefix="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12" xfId="0" applyFont="1" applyFill="1" applyBorder="1" applyAlignment="1">
      <alignment vertical="center"/>
    </xf>
    <xf numFmtId="0" fontId="6" fillId="5" borderId="16" xfId="0" applyFont="1" applyFill="1" applyBorder="1" applyAlignment="1">
      <alignment vertical="center"/>
    </xf>
    <xf numFmtId="0" fontId="6" fillId="5" borderId="11"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6" fillId="4" borderId="3" xfId="0" applyFont="1" applyFill="1" applyBorder="1" applyAlignment="1">
      <alignment vertical="center"/>
    </xf>
    <xf numFmtId="0" fontId="6" fillId="4" borderId="5" xfId="0" applyFont="1" applyFill="1" applyBorder="1" applyAlignment="1">
      <alignment vertical="center"/>
    </xf>
    <xf numFmtId="0" fontId="6" fillId="4" borderId="4" xfId="0" applyFont="1" applyFill="1" applyBorder="1" applyAlignment="1">
      <alignment vertical="center"/>
    </xf>
    <xf numFmtId="0" fontId="6" fillId="4" borderId="3" xfId="0" applyFont="1" applyFill="1" applyBorder="1" applyAlignment="1">
      <alignment vertical="center" wrapText="1"/>
    </xf>
    <xf numFmtId="0" fontId="6" fillId="4" borderId="5" xfId="0" applyFont="1" applyFill="1" applyBorder="1" applyAlignment="1">
      <alignment vertical="center" wrapText="1"/>
    </xf>
    <xf numFmtId="0" fontId="6" fillId="3" borderId="12" xfId="0" applyFont="1" applyFill="1" applyBorder="1" applyAlignment="1">
      <alignment vertical="top" wrapText="1"/>
    </xf>
    <xf numFmtId="0" fontId="6" fillId="3" borderId="16" xfId="0" applyFont="1" applyFill="1" applyBorder="1" applyAlignment="1">
      <alignment vertical="top" wrapText="1"/>
    </xf>
    <xf numFmtId="0" fontId="6" fillId="3" borderId="11" xfId="0" applyFont="1" applyFill="1" applyBorder="1" applyAlignment="1">
      <alignment vertical="top" wrapText="1"/>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5" xfId="0" applyFont="1" applyFill="1" applyBorder="1" applyAlignment="1">
      <alignment vertical="center" wrapText="1"/>
    </xf>
    <xf numFmtId="0" fontId="6" fillId="0" borderId="18" xfId="0" applyFont="1" applyFill="1" applyBorder="1" applyAlignment="1">
      <alignment vertical="center" wrapText="1"/>
    </xf>
    <xf numFmtId="0" fontId="6" fillId="0" borderId="20" xfId="0" applyFont="1" applyFill="1" applyBorder="1" applyAlignment="1">
      <alignment vertical="center" wrapText="1"/>
    </xf>
    <xf numFmtId="0" fontId="6" fillId="0" borderId="5" xfId="0" applyFont="1" applyFill="1" applyBorder="1" applyAlignment="1">
      <alignment horizontal="center" vertical="center" wrapText="1"/>
    </xf>
    <xf numFmtId="0" fontId="6" fillId="0" borderId="2" xfId="0" applyFont="1" applyBorder="1" applyAlignment="1">
      <alignment horizontal="center" vertical="center"/>
    </xf>
    <xf numFmtId="0" fontId="13" fillId="0" borderId="0" xfId="1" applyFont="1" applyAlignment="1">
      <alignment horizontal="center"/>
    </xf>
    <xf numFmtId="0" fontId="14" fillId="0" borderId="0" xfId="1" applyFont="1" applyAlignment="1">
      <alignment horizontal="center"/>
    </xf>
    <xf numFmtId="0" fontId="6" fillId="0" borderId="0" xfId="1" applyFont="1" applyAlignment="1">
      <alignment vertical="center" wrapText="1"/>
    </xf>
    <xf numFmtId="0" fontId="6" fillId="4" borderId="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 xfId="0" applyFont="1" applyBorder="1" applyAlignment="1">
      <alignment horizontal="left" vertical="center" wrapText="1"/>
    </xf>
  </cellXfs>
  <cellStyles count="2">
    <cellStyle name="標準" xfId="0" builtinId="0"/>
    <cellStyle name="標準_G-1-1-9_af01_2004021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581025</xdr:colOff>
      <xdr:row>1</xdr:row>
      <xdr:rowOff>104775</xdr:rowOff>
    </xdr:from>
    <xdr:to>
      <xdr:col>9</xdr:col>
      <xdr:colOff>3028950</xdr:colOff>
      <xdr:row>4</xdr:row>
      <xdr:rowOff>76200</xdr:rowOff>
    </xdr:to>
    <xdr:sp macro="" textlink="">
      <xdr:nvSpPr>
        <xdr:cNvPr id="2" name="四角形吹き出し 1"/>
        <xdr:cNvSpPr/>
      </xdr:nvSpPr>
      <xdr:spPr>
        <a:xfrm>
          <a:off x="7372350" y="276225"/>
          <a:ext cx="3133725" cy="600075"/>
        </a:xfrm>
        <a:prstGeom prst="wedgeRectCallout">
          <a:avLst>
            <a:gd name="adj1" fmla="val -48492"/>
            <a:gd name="adj2" fmla="val -2261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本様式の提出に当たっては、様式</a:t>
          </a:r>
          <a:r>
            <a:rPr kumimoji="1" lang="en-US" altLang="ja-JP" sz="1100">
              <a:solidFill>
                <a:srgbClr val="FF0000"/>
              </a:solidFill>
            </a:rPr>
            <a:t>F-1</a:t>
          </a:r>
          <a:r>
            <a:rPr kumimoji="1" lang="ja-JP" altLang="en-US" sz="1100">
              <a:solidFill>
                <a:srgbClr val="FF0000"/>
              </a:solidFill>
            </a:rPr>
            <a:t>を添付の上、メールにより提出してください。</a:t>
          </a:r>
        </a:p>
      </xdr:txBody>
    </xdr:sp>
    <xdr:clientData/>
  </xdr:twoCellAnchor>
  <xdr:twoCellAnchor>
    <xdr:from>
      <xdr:col>8</xdr:col>
      <xdr:colOff>590550</xdr:colOff>
      <xdr:row>4</xdr:row>
      <xdr:rowOff>152400</xdr:rowOff>
    </xdr:from>
    <xdr:to>
      <xdr:col>9</xdr:col>
      <xdr:colOff>3038475</xdr:colOff>
      <xdr:row>7</xdr:row>
      <xdr:rowOff>142875</xdr:rowOff>
    </xdr:to>
    <xdr:sp macro="" textlink="">
      <xdr:nvSpPr>
        <xdr:cNvPr id="3" name="四角形吹き出し 2"/>
        <xdr:cNvSpPr/>
      </xdr:nvSpPr>
      <xdr:spPr>
        <a:xfrm>
          <a:off x="7381875" y="952500"/>
          <a:ext cx="3133725" cy="600075"/>
        </a:xfrm>
        <a:prstGeom prst="wedgeRectCallout">
          <a:avLst>
            <a:gd name="adj1" fmla="val -63994"/>
            <a:gd name="adj2" fmla="val 40881"/>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参加資格申請情報と同一の組織名を記入してください。</a:t>
          </a:r>
        </a:p>
      </xdr:txBody>
    </xdr:sp>
    <xdr:clientData/>
  </xdr:twoCellAnchor>
  <xdr:twoCellAnchor>
    <xdr:from>
      <xdr:col>8</xdr:col>
      <xdr:colOff>628650</xdr:colOff>
      <xdr:row>8</xdr:row>
      <xdr:rowOff>219076</xdr:rowOff>
    </xdr:from>
    <xdr:to>
      <xdr:col>9</xdr:col>
      <xdr:colOff>3381375</xdr:colOff>
      <xdr:row>17</xdr:row>
      <xdr:rowOff>190501</xdr:rowOff>
    </xdr:to>
    <xdr:sp macro="" textlink="">
      <xdr:nvSpPr>
        <xdr:cNvPr id="4" name="四角形吹き出し 3"/>
        <xdr:cNvSpPr/>
      </xdr:nvSpPr>
      <xdr:spPr>
        <a:xfrm>
          <a:off x="7419975" y="1895476"/>
          <a:ext cx="3438525" cy="1771650"/>
        </a:xfrm>
        <a:prstGeom prst="wedgeRectCallout">
          <a:avLst>
            <a:gd name="adj1" fmla="val -61374"/>
            <a:gd name="adj2" fmla="val 28574"/>
          </a:avLst>
        </a:prstGeom>
        <a:solidFill>
          <a:schemeClr val="bg1"/>
        </a:solid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各要件について満たしていれば、チェック欄に○印を選択してください。</a:t>
          </a:r>
          <a:endParaRPr kumimoji="1" lang="en-US" altLang="ja-JP" sz="1100">
            <a:solidFill>
              <a:srgbClr val="FF0000"/>
            </a:solidFill>
          </a:endParaRPr>
        </a:p>
        <a:p>
          <a:pPr algn="l"/>
          <a:r>
            <a:rPr kumimoji="1" lang="en-US" altLang="ja-JP" sz="1100">
              <a:solidFill>
                <a:srgbClr val="FF0000"/>
              </a:solidFill>
            </a:rPr>
            <a:t>｢5 </a:t>
          </a:r>
          <a:r>
            <a:rPr kumimoji="1" lang="ja-JP" altLang="en-US" sz="1100">
              <a:solidFill>
                <a:srgbClr val="FF0000"/>
              </a:solidFill>
            </a:rPr>
            <a:t>アドレス割当条件</a:t>
          </a:r>
          <a:r>
            <a:rPr kumimoji="1" lang="en-US" altLang="ja-JP" sz="1100">
              <a:solidFill>
                <a:srgbClr val="FF0000"/>
              </a:solidFill>
            </a:rPr>
            <a:t>｣</a:t>
          </a:r>
          <a:r>
            <a:rPr kumimoji="1" lang="ja-JP" altLang="en-US" sz="1100">
              <a:solidFill>
                <a:srgbClr val="FF0000"/>
              </a:solidFill>
            </a:rPr>
            <a:t>で</a:t>
          </a:r>
          <a:r>
            <a:rPr kumimoji="1" lang="en-US" altLang="ja-JP" sz="1100">
              <a:solidFill>
                <a:srgbClr val="FF0000"/>
              </a:solidFill>
            </a:rPr>
            <a:t>IP</a:t>
          </a:r>
          <a:r>
            <a:rPr kumimoji="1" lang="ja-JP" altLang="en-US" sz="1100">
              <a:solidFill>
                <a:srgbClr val="FF0000"/>
              </a:solidFill>
            </a:rPr>
            <a:t>アドレスの割当てを要する場合は、以下の項目を網羅した詳細を添付資料にて、提示すること。</a:t>
          </a:r>
        </a:p>
        <a:p>
          <a:pPr algn="l"/>
          <a:r>
            <a:rPr kumimoji="1" lang="ja-JP" altLang="en-US" sz="1100">
              <a:solidFill>
                <a:srgbClr val="FF0000"/>
              </a:solidFill>
            </a:rPr>
            <a:t>　・</a:t>
          </a:r>
          <a:r>
            <a:rPr kumimoji="1" lang="en-US" altLang="ja-JP" sz="1100">
              <a:solidFill>
                <a:srgbClr val="FF0000"/>
              </a:solidFill>
            </a:rPr>
            <a:t>IP</a:t>
          </a:r>
          <a:r>
            <a:rPr kumimoji="1" lang="ja-JP" altLang="en-US" sz="1100">
              <a:solidFill>
                <a:srgbClr val="FF0000"/>
              </a:solidFill>
            </a:rPr>
            <a:t>アドレスを割り当てる機器と個数、その用途。</a:t>
          </a:r>
        </a:p>
        <a:p>
          <a:pPr algn="l"/>
          <a:r>
            <a:rPr kumimoji="1" lang="ja-JP" altLang="en-US" sz="1100">
              <a:solidFill>
                <a:srgbClr val="FF0000"/>
              </a:solidFill>
            </a:rPr>
            <a:t>　・</a:t>
          </a:r>
          <a:r>
            <a:rPr kumimoji="1" lang="en-US" altLang="ja-JP" sz="1100">
              <a:solidFill>
                <a:srgbClr val="FF0000"/>
              </a:solidFill>
            </a:rPr>
            <a:t>IP</a:t>
          </a:r>
          <a:r>
            <a:rPr kumimoji="1" lang="ja-JP" altLang="en-US" sz="1100">
              <a:solidFill>
                <a:srgbClr val="FF0000"/>
              </a:solidFill>
            </a:rPr>
            <a:t>サブネットの構成。</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1343025</xdr:colOff>
      <xdr:row>33</xdr:row>
      <xdr:rowOff>561975</xdr:rowOff>
    </xdr:from>
    <xdr:to>
      <xdr:col>18</xdr:col>
      <xdr:colOff>95250</xdr:colOff>
      <xdr:row>33</xdr:row>
      <xdr:rowOff>561975</xdr:rowOff>
    </xdr:to>
    <xdr:sp macro="" textlink="">
      <xdr:nvSpPr>
        <xdr:cNvPr id="9" name="Line 8"/>
        <xdr:cNvSpPr>
          <a:spLocks noChangeShapeType="1"/>
        </xdr:cNvSpPr>
      </xdr:nvSpPr>
      <xdr:spPr bwMode="auto">
        <a:xfrm>
          <a:off x="3286125" y="8743950"/>
          <a:ext cx="96297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771525</xdr:colOff>
      <xdr:row>33</xdr:row>
      <xdr:rowOff>333375</xdr:rowOff>
    </xdr:from>
    <xdr:to>
      <xdr:col>2</xdr:col>
      <xdr:colOff>1628775</xdr:colOff>
      <xdr:row>33</xdr:row>
      <xdr:rowOff>790575</xdr:rowOff>
    </xdr:to>
    <xdr:sp macro="" textlink="">
      <xdr:nvSpPr>
        <xdr:cNvPr id="10" name="Rectangle 9"/>
        <xdr:cNvSpPr>
          <a:spLocks noChangeArrowheads="1"/>
        </xdr:cNvSpPr>
      </xdr:nvSpPr>
      <xdr:spPr bwMode="auto">
        <a:xfrm>
          <a:off x="2714625" y="8515350"/>
          <a:ext cx="857250" cy="457200"/>
        </a:xfrm>
        <a:prstGeom prst="rect">
          <a:avLst/>
        </a:prstGeom>
        <a:solidFill>
          <a:srgbClr val="E6E6E6"/>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ASP</a:t>
          </a:r>
          <a:r>
            <a:rPr lang="ja-JP" altLang="en-US" sz="800" b="0" i="0" u="none" strike="noStrike" baseline="0">
              <a:solidFill>
                <a:srgbClr val="000000"/>
              </a:solidFill>
              <a:latin typeface="ＭＳ Ｐゴシック"/>
              <a:ea typeface="ＭＳ Ｐゴシック"/>
            </a:rPr>
            <a:t>接続ｾｸﾞﾒﾝﾄ</a:t>
          </a:r>
        </a:p>
        <a:p>
          <a:pPr algn="ctr" rtl="0">
            <a:defRPr sz="1000"/>
          </a:pPr>
          <a:r>
            <a:rPr lang="ja-JP" altLang="en-US" sz="800" b="0" i="0" u="none" strike="noStrike" baseline="0">
              <a:solidFill>
                <a:srgbClr val="000000"/>
              </a:solidFill>
              <a:latin typeface="ＭＳ Ｐゴシック"/>
              <a:ea typeface="ＭＳ Ｐゴシック"/>
            </a:rPr>
            <a:t>暗号化ﾙｰﾀ</a:t>
          </a:r>
        </a:p>
      </xdr:txBody>
    </xdr:sp>
    <xdr:clientData/>
  </xdr:twoCellAnchor>
  <xdr:twoCellAnchor>
    <xdr:from>
      <xdr:col>18</xdr:col>
      <xdr:colOff>19050</xdr:colOff>
      <xdr:row>33</xdr:row>
      <xdr:rowOff>333375</xdr:rowOff>
    </xdr:from>
    <xdr:to>
      <xdr:col>18</xdr:col>
      <xdr:colOff>1042148</xdr:colOff>
      <xdr:row>33</xdr:row>
      <xdr:rowOff>790575</xdr:rowOff>
    </xdr:to>
    <xdr:sp macro="" textlink="">
      <xdr:nvSpPr>
        <xdr:cNvPr id="11" name="Rectangle 10"/>
        <xdr:cNvSpPr>
          <a:spLocks noChangeArrowheads="1"/>
        </xdr:cNvSpPr>
      </xdr:nvSpPr>
      <xdr:spPr bwMode="auto">
        <a:xfrm>
          <a:off x="12839700" y="8515350"/>
          <a:ext cx="1023098" cy="457200"/>
        </a:xfrm>
        <a:prstGeom prst="rect">
          <a:avLst/>
        </a:prstGeom>
        <a:solidFill>
          <a:srgbClr val="E6E6E6"/>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ysClr val="windowText" lastClr="000000"/>
              </a:solidFill>
              <a:latin typeface="ＭＳ Ｐゴシック"/>
              <a:ea typeface="ＭＳ Ｐゴシック"/>
            </a:rPr>
            <a:t>LGWAN</a:t>
          </a:r>
          <a:r>
            <a:rPr lang="ja-JP" altLang="en-US" sz="800" b="0" i="0" u="none" strike="noStrike" baseline="0">
              <a:solidFill>
                <a:sysClr val="windowText" lastClr="000000"/>
              </a:solidFill>
              <a:latin typeface="ＭＳ Ｐゴシック"/>
              <a:ea typeface="ＭＳ Ｐゴシック"/>
            </a:rPr>
            <a:t>接続ルータ</a:t>
          </a:r>
        </a:p>
      </xdr:txBody>
    </xdr:sp>
    <xdr:clientData/>
  </xdr:twoCellAnchor>
  <xdr:twoCellAnchor>
    <xdr:from>
      <xdr:col>7</xdr:col>
      <xdr:colOff>104775</xdr:colOff>
      <xdr:row>33</xdr:row>
      <xdr:rowOff>333375</xdr:rowOff>
    </xdr:from>
    <xdr:to>
      <xdr:col>8</xdr:col>
      <xdr:colOff>352425</xdr:colOff>
      <xdr:row>33</xdr:row>
      <xdr:rowOff>790575</xdr:rowOff>
    </xdr:to>
    <xdr:sp macro="" textlink="">
      <xdr:nvSpPr>
        <xdr:cNvPr id="12" name="Rectangle 11"/>
        <xdr:cNvSpPr>
          <a:spLocks noChangeArrowheads="1"/>
        </xdr:cNvSpPr>
      </xdr:nvSpPr>
      <xdr:spPr bwMode="auto">
        <a:xfrm>
          <a:off x="5353050" y="8515350"/>
          <a:ext cx="704850" cy="457200"/>
        </a:xfrm>
        <a:prstGeom prst="rect">
          <a:avLst/>
        </a:prstGeom>
        <a:solidFill>
          <a:srgbClr val="E6E6E6"/>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ONU</a:t>
          </a:r>
        </a:p>
        <a:p>
          <a:pPr algn="ctr" rtl="0">
            <a:defRPr sz="1000"/>
          </a:pPr>
          <a:r>
            <a:rPr lang="en-US" altLang="ja-JP" sz="800" b="0" i="0" u="none" strike="noStrike" baseline="0">
              <a:solidFill>
                <a:srgbClr val="000000"/>
              </a:solidFill>
              <a:latin typeface="ＭＳ Ｐゴシック"/>
              <a:ea typeface="ＭＳ Ｐゴシック"/>
            </a:rPr>
            <a:t>DSU</a:t>
          </a:r>
        </a:p>
      </xdr:txBody>
    </xdr:sp>
    <xdr:clientData/>
  </xdr:twoCellAnchor>
  <xdr:twoCellAnchor>
    <xdr:from>
      <xdr:col>12</xdr:col>
      <xdr:colOff>95250</xdr:colOff>
      <xdr:row>33</xdr:row>
      <xdr:rowOff>333375</xdr:rowOff>
    </xdr:from>
    <xdr:to>
      <xdr:col>13</xdr:col>
      <xdr:colOff>342900</xdr:colOff>
      <xdr:row>33</xdr:row>
      <xdr:rowOff>790575</xdr:rowOff>
    </xdr:to>
    <xdr:sp macro="" textlink="">
      <xdr:nvSpPr>
        <xdr:cNvPr id="13" name="Rectangle 12"/>
        <xdr:cNvSpPr>
          <a:spLocks noChangeArrowheads="1"/>
        </xdr:cNvSpPr>
      </xdr:nvSpPr>
      <xdr:spPr bwMode="auto">
        <a:xfrm>
          <a:off x="10344150" y="8515350"/>
          <a:ext cx="704850" cy="457200"/>
        </a:xfrm>
        <a:prstGeom prst="rect">
          <a:avLst/>
        </a:prstGeom>
        <a:solidFill>
          <a:srgbClr val="E6E6E6"/>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ONU</a:t>
          </a:r>
        </a:p>
        <a:p>
          <a:pPr algn="ctr" rtl="0">
            <a:defRPr sz="1000"/>
          </a:pPr>
          <a:r>
            <a:rPr lang="en-US" altLang="ja-JP" sz="800" b="0" i="0" u="none" strike="noStrike" baseline="0">
              <a:solidFill>
                <a:srgbClr val="000000"/>
              </a:solidFill>
              <a:latin typeface="ＭＳ Ｐゴシック"/>
              <a:ea typeface="ＭＳ Ｐゴシック"/>
            </a:rPr>
            <a:t>DSU</a:t>
          </a:r>
        </a:p>
      </xdr:txBody>
    </xdr:sp>
    <xdr:clientData/>
  </xdr:twoCellAnchor>
  <xdr:twoCellAnchor>
    <xdr:from>
      <xdr:col>15</xdr:col>
      <xdr:colOff>28575</xdr:colOff>
      <xdr:row>33</xdr:row>
      <xdr:rowOff>333375</xdr:rowOff>
    </xdr:from>
    <xdr:to>
      <xdr:col>16</xdr:col>
      <xdr:colOff>409575</xdr:colOff>
      <xdr:row>33</xdr:row>
      <xdr:rowOff>790575</xdr:rowOff>
    </xdr:to>
    <xdr:sp macro="" textlink="">
      <xdr:nvSpPr>
        <xdr:cNvPr id="14" name="Rectangle 13"/>
        <xdr:cNvSpPr>
          <a:spLocks noChangeArrowheads="1"/>
        </xdr:cNvSpPr>
      </xdr:nvSpPr>
      <xdr:spPr bwMode="auto">
        <a:xfrm>
          <a:off x="11553825" y="8515350"/>
          <a:ext cx="838200" cy="457200"/>
        </a:xfrm>
        <a:prstGeom prst="rect">
          <a:avLst/>
        </a:prstGeom>
        <a:solidFill>
          <a:srgbClr val="E6E6E6"/>
        </a:solidFill>
        <a:ln w="9525">
          <a:solidFill>
            <a:srgbClr val="000000"/>
          </a:solidFill>
          <a:prstDash val="dash"/>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L2SW</a:t>
          </a:r>
          <a:r>
            <a:rPr lang="ja-JP" altLang="en-US" sz="800" b="0" i="0" u="none" strike="noStrike" baseline="0">
              <a:solidFill>
                <a:srgbClr val="000000"/>
              </a:solidFill>
              <a:latin typeface="ＭＳ Ｐゴシック"/>
              <a:ea typeface="ＭＳ Ｐゴシック"/>
            </a:rPr>
            <a:t>等</a:t>
          </a:r>
        </a:p>
      </xdr:txBody>
    </xdr:sp>
    <xdr:clientData/>
  </xdr:twoCellAnchor>
  <xdr:twoCellAnchor>
    <xdr:from>
      <xdr:col>4</xdr:col>
      <xdr:colOff>47625</xdr:colOff>
      <xdr:row>33</xdr:row>
      <xdr:rowOff>333375</xdr:rowOff>
    </xdr:from>
    <xdr:to>
      <xdr:col>5</xdr:col>
      <xdr:colOff>409575</xdr:colOff>
      <xdr:row>33</xdr:row>
      <xdr:rowOff>790575</xdr:rowOff>
    </xdr:to>
    <xdr:sp macro="" textlink="">
      <xdr:nvSpPr>
        <xdr:cNvPr id="15" name="Rectangle 14"/>
        <xdr:cNvSpPr>
          <a:spLocks noChangeArrowheads="1"/>
        </xdr:cNvSpPr>
      </xdr:nvSpPr>
      <xdr:spPr bwMode="auto">
        <a:xfrm>
          <a:off x="4019550" y="8515350"/>
          <a:ext cx="819150" cy="457200"/>
        </a:xfrm>
        <a:prstGeom prst="rect">
          <a:avLst/>
        </a:prstGeom>
        <a:solidFill>
          <a:srgbClr val="E6E6E6"/>
        </a:solidFill>
        <a:ln w="9525">
          <a:solidFill>
            <a:srgbClr val="000000"/>
          </a:solidFill>
          <a:prstDash val="dash"/>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Ｐゴシック"/>
              <a:ea typeface="ＭＳ Ｐゴシック"/>
            </a:rPr>
            <a:t>L2SW</a:t>
          </a:r>
          <a:r>
            <a:rPr lang="ja-JP" altLang="en-US" sz="800" b="0" i="0" u="none" strike="noStrike" baseline="0">
              <a:solidFill>
                <a:srgbClr val="000000"/>
              </a:solidFill>
              <a:latin typeface="ＭＳ Ｐゴシック"/>
              <a:ea typeface="ＭＳ Ｐゴシック"/>
            </a:rPr>
            <a:t>等</a:t>
          </a:r>
        </a:p>
      </xdr:txBody>
    </xdr:sp>
    <xdr:clientData/>
  </xdr:twoCellAnchor>
  <xdr:twoCellAnchor>
    <xdr:from>
      <xdr:col>9</xdr:col>
      <xdr:colOff>142875</xdr:colOff>
      <xdr:row>33</xdr:row>
      <xdr:rowOff>314325</xdr:rowOff>
    </xdr:from>
    <xdr:to>
      <xdr:col>11</xdr:col>
      <xdr:colOff>904875</xdr:colOff>
      <xdr:row>33</xdr:row>
      <xdr:rowOff>800100</xdr:rowOff>
    </xdr:to>
    <xdr:sp macro="" textlink="">
      <xdr:nvSpPr>
        <xdr:cNvPr id="16" name="Oval 15"/>
        <xdr:cNvSpPr>
          <a:spLocks noChangeArrowheads="1"/>
        </xdr:cNvSpPr>
      </xdr:nvSpPr>
      <xdr:spPr bwMode="auto">
        <a:xfrm>
          <a:off x="6305550" y="8496300"/>
          <a:ext cx="3524250" cy="485775"/>
        </a:xfrm>
        <a:prstGeom prst="ellipse">
          <a:avLst/>
        </a:prstGeom>
        <a:solidFill>
          <a:srgbClr val="E6E6E6"/>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800" b="0" i="0" u="none" strike="noStrike" baseline="0">
              <a:solidFill>
                <a:sysClr val="windowText" lastClr="000000"/>
              </a:solidFill>
              <a:latin typeface="ＭＳ Ｐゴシック"/>
              <a:ea typeface="ＭＳ Ｐゴシック"/>
            </a:rPr>
            <a:t>回線又は回</a:t>
          </a:r>
          <a:r>
            <a:rPr lang="ja-JP" altLang="en-US" sz="800" b="0" i="0" u="none" strike="noStrike" baseline="0">
              <a:solidFill>
                <a:srgbClr val="000000"/>
              </a:solidFill>
              <a:latin typeface="ＭＳ Ｐゴシック"/>
              <a:ea typeface="ＭＳ Ｐゴシック"/>
            </a:rPr>
            <a:t>線網</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0</xdr:rowOff>
    </xdr:from>
    <xdr:to>
      <xdr:col>8</xdr:col>
      <xdr:colOff>581025</xdr:colOff>
      <xdr:row>54</xdr:row>
      <xdr:rowOff>133350</xdr:rowOff>
    </xdr:to>
    <xdr:sp macro="" textlink="">
      <xdr:nvSpPr>
        <xdr:cNvPr id="2" name="Text Box 1"/>
        <xdr:cNvSpPr txBox="1">
          <a:spLocks noChangeArrowheads="1"/>
        </xdr:cNvSpPr>
      </xdr:nvSpPr>
      <xdr:spPr bwMode="auto">
        <a:xfrm>
          <a:off x="28575" y="990600"/>
          <a:ext cx="6038850" cy="85344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はじめに</a:t>
          </a:r>
        </a:p>
        <a:p>
          <a:pPr algn="l" rtl="0">
            <a:lnSpc>
              <a:spcPts val="1200"/>
            </a:lnSpc>
            <a:defRPr sz="1000"/>
          </a:pPr>
          <a:r>
            <a:rPr lang="ja-JP" altLang="en-US" sz="1000" b="0" i="0" u="none" strike="noStrike" baseline="0">
              <a:solidFill>
                <a:srgbClr val="000000"/>
              </a:solidFill>
              <a:latin typeface="ＭＳ Ｐゴシック"/>
              <a:ea typeface="ＭＳ Ｐゴシック"/>
            </a:rPr>
            <a:t>　本調査シートを用いて通信サービスが</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の提示する条件に合っているかを審査しますので、</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の既存回線と同レベル以上の品質やセキュリティ対策が担保されていることが分かるように、具体的な技術内容を明記してください。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また、具体的な参考資料を必要に応じて添付してください。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・必要条件に関する補足説明資料</a:t>
          </a:r>
        </a:p>
        <a:p>
          <a:pPr algn="l" rtl="0">
            <a:lnSpc>
              <a:spcPts val="1200"/>
            </a:lnSpc>
            <a:defRPr sz="1000"/>
          </a:pPr>
          <a:r>
            <a:rPr lang="ja-JP" altLang="en-US" sz="1000" b="0" i="0" u="none" strike="noStrike" baseline="0">
              <a:solidFill>
                <a:srgbClr val="000000"/>
              </a:solidFill>
              <a:latin typeface="ＭＳ Ｐゴシック"/>
              <a:ea typeface="ＭＳ Ｐゴシック"/>
            </a:rPr>
            <a:t>　・ネットワーク構成図（都道府県</a:t>
          </a:r>
          <a:r>
            <a:rPr lang="en-US" altLang="ja-JP" sz="1000" b="0" i="0" u="none" strike="noStrike" baseline="0">
              <a:solidFill>
                <a:srgbClr val="000000"/>
              </a:solidFill>
              <a:latin typeface="ＭＳ Ｐゴシック"/>
              <a:ea typeface="ＭＳ Ｐゴシック"/>
            </a:rPr>
            <a:t>WAN</a:t>
          </a:r>
          <a:r>
            <a:rPr lang="ja-JP" altLang="en-US" sz="1000" b="0" i="0" u="none" strike="noStrike" baseline="0">
              <a:solidFill>
                <a:srgbClr val="000000"/>
              </a:solidFill>
              <a:latin typeface="ＭＳ Ｐゴシック"/>
              <a:ea typeface="ＭＳ Ｐゴシック"/>
            </a:rPr>
            <a:t>と組み合わせる場合）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IP</a:t>
          </a:r>
          <a:r>
            <a:rPr lang="ja-JP" altLang="en-US" sz="1000" b="0" i="0" u="none" strike="noStrike" baseline="0">
              <a:solidFill>
                <a:srgbClr val="000000"/>
              </a:solidFill>
              <a:latin typeface="ＭＳ Ｐゴシック"/>
              <a:ea typeface="ＭＳ Ｐゴシック"/>
            </a:rPr>
            <a:t>サブネット構成図（</a:t>
          </a:r>
          <a:r>
            <a:rPr lang="en-US" altLang="ja-JP" sz="1000" b="0" i="0" u="none" strike="noStrike" baseline="0">
              <a:solidFill>
                <a:srgbClr val="000000"/>
              </a:solidFill>
              <a:latin typeface="ＭＳ Ｐゴシック"/>
              <a:ea typeface="ＭＳ Ｐゴシック"/>
            </a:rPr>
            <a:t>MPLS</a:t>
          </a:r>
          <a:r>
            <a:rPr lang="ja-JP" altLang="en-US" sz="1000" b="0" i="0" u="none" strike="noStrike" baseline="0">
              <a:solidFill>
                <a:srgbClr val="000000"/>
              </a:solidFill>
              <a:latin typeface="ＭＳ Ｐゴシック"/>
              <a:ea typeface="ＭＳ Ｐゴシック"/>
            </a:rPr>
            <a:t>型サービスなど網側に</a:t>
          </a:r>
          <a:r>
            <a:rPr lang="en-US" altLang="ja-JP" sz="1000" b="0" i="0" u="none" strike="noStrike" baseline="0">
              <a:solidFill>
                <a:srgbClr val="000000"/>
              </a:solidFill>
              <a:latin typeface="ＭＳ Ｐゴシック"/>
              <a:ea typeface="ＭＳ Ｐゴシック"/>
            </a:rPr>
            <a:t>IP</a:t>
          </a:r>
          <a:r>
            <a:rPr lang="ja-JP" altLang="en-US" sz="1000" b="0" i="0" u="none" strike="noStrike" baseline="0">
              <a:solidFill>
                <a:srgbClr val="000000"/>
              </a:solidFill>
              <a:latin typeface="ＭＳ Ｐゴシック"/>
              <a:ea typeface="ＭＳ Ｐゴシック"/>
            </a:rPr>
            <a:t>アドレスの割り当てが必要な場合）</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p>
        <a:p>
          <a:pPr algn="l" rtl="0">
            <a:lnSpc>
              <a:spcPts val="1200"/>
            </a:lnSpc>
            <a:defRPr sz="1000"/>
          </a:pPr>
          <a:r>
            <a:rPr lang="ja-JP" altLang="en-US" sz="1000" b="0" i="0" u="none" strike="noStrike" baseline="0">
              <a:solidFill>
                <a:srgbClr val="000000"/>
              </a:solidFill>
              <a:latin typeface="ＭＳ Ｐゴシック"/>
              <a:ea typeface="ＭＳ Ｐゴシック"/>
            </a:rPr>
            <a:t>　なお、複数のパターンがある場合は、各調査シートはパターンごとに別の用紙に記入してください。（パターンを分けた場合は、各調査シート用紙の記載対象パターンを明確にしてください。）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概要</a:t>
          </a:r>
        </a:p>
        <a:p>
          <a:pPr algn="l" rtl="0">
            <a:lnSpc>
              <a:spcPts val="1200"/>
            </a:lnSpc>
            <a:defRPr sz="1000"/>
          </a:pPr>
          <a:r>
            <a:rPr lang="ja-JP" altLang="en-US" sz="1000" b="0" i="0" u="none" strike="noStrike" baseline="0">
              <a:solidFill>
                <a:srgbClr val="000000"/>
              </a:solidFill>
              <a:latin typeface="ＭＳ Ｐゴシック"/>
              <a:ea typeface="ＭＳ Ｐゴシック"/>
            </a:rPr>
            <a:t>・接続構成</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ASP</a:t>
          </a:r>
          <a:r>
            <a:rPr lang="ja-JP" altLang="en-US" sz="1000" b="0" i="0" u="none" strike="noStrike" baseline="0">
              <a:solidFill>
                <a:srgbClr val="000000"/>
              </a:solidFill>
              <a:latin typeface="ＭＳ Ｐゴシック"/>
              <a:ea typeface="ＭＳ Ｐゴシック"/>
            </a:rPr>
            <a:t>接続セグメントに設置する暗号化ルータと</a:t>
          </a:r>
          <a:r>
            <a:rPr lang="en-US" altLang="ja-JP" sz="1000" b="0" i="0" u="none" strike="noStrike" baseline="0">
              <a:solidFill>
                <a:sysClr val="windowText" lastClr="000000"/>
              </a:solidFill>
              <a:latin typeface="ＭＳ Ｐゴシック"/>
              <a:ea typeface="ＭＳ Ｐゴシック"/>
            </a:rPr>
            <a:t>LGWAN</a:t>
          </a:r>
          <a:r>
            <a:rPr lang="ja-JP" altLang="en-US" sz="1000" b="0" i="0" u="none" strike="noStrike" baseline="0">
              <a:solidFill>
                <a:sysClr val="windowText" lastClr="000000"/>
              </a:solidFill>
              <a:latin typeface="ＭＳ Ｐゴシック"/>
              <a:ea typeface="ＭＳ Ｐゴシック"/>
            </a:rPr>
            <a:t>接続ルータ</a:t>
          </a:r>
          <a:r>
            <a:rPr lang="ja-JP" altLang="en-US" sz="1000" b="0" i="0" u="none" strike="noStrike" baseline="0">
              <a:solidFill>
                <a:srgbClr val="000000"/>
              </a:solidFill>
              <a:latin typeface="ＭＳ Ｐゴシック"/>
              <a:ea typeface="ＭＳ Ｐゴシック"/>
            </a:rPr>
            <a:t>の間の機器を明記してください。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アクセス回線として使用する場合は、都道府県ノードと</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サービス提供設備の間の機器と読み</a:t>
          </a:r>
        </a:p>
        <a:p>
          <a:pPr algn="l" rtl="0">
            <a:lnSpc>
              <a:spcPts val="1200"/>
            </a:lnSpc>
            <a:defRPr sz="1000"/>
          </a:pPr>
          <a:r>
            <a:rPr lang="ja-JP" altLang="en-US" sz="1000" b="0" i="0" u="none" strike="noStrike" baseline="0">
              <a:solidFill>
                <a:srgbClr val="000000"/>
              </a:solidFill>
              <a:latin typeface="ＭＳ Ｐゴシック"/>
              <a:ea typeface="ＭＳ Ｐゴシック"/>
            </a:rPr>
            <a:t>　　替えてください。）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・利用技術又はサービス名</a:t>
          </a:r>
        </a:p>
        <a:p>
          <a:pPr algn="l" rtl="0">
            <a:lnSpc>
              <a:spcPts val="1200"/>
            </a:lnSpc>
            <a:defRPr sz="1000"/>
          </a:pPr>
          <a:r>
            <a:rPr lang="ja-JP" altLang="en-US" sz="1000" b="0" i="0" u="none" strike="noStrike" baseline="0">
              <a:solidFill>
                <a:srgbClr val="000000"/>
              </a:solidFill>
              <a:latin typeface="ＭＳ Ｐゴシック"/>
              <a:ea typeface="ＭＳ Ｐゴシック"/>
            </a:rPr>
            <a:t>　ネットワーク機器の場合はメーカー名や型番を、ネットワークサービスの場合は、キャリア名やサービス品目を</a:t>
          </a:r>
        </a:p>
        <a:p>
          <a:pPr algn="l" rtl="0">
            <a:lnSpc>
              <a:spcPts val="1200"/>
            </a:lnSpc>
            <a:defRPr sz="1000"/>
          </a:pPr>
          <a:r>
            <a:rPr lang="ja-JP" altLang="en-US" sz="1000" b="0" i="0" u="none" strike="noStrike" baseline="0">
              <a:solidFill>
                <a:srgbClr val="000000"/>
              </a:solidFill>
              <a:latin typeface="ＭＳ Ｐゴシック"/>
              <a:ea typeface="ＭＳ Ｐゴシック"/>
            </a:rPr>
            <a:t>　記入してください。　また、１～３のレイヤごとにインターフェースの仕様やプロトコル等を記入してください。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２　</a:t>
          </a:r>
          <a:r>
            <a:rPr lang="en-US" altLang="ja-JP"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詳細</a:t>
          </a:r>
        </a:p>
        <a:p>
          <a:pPr algn="l" rtl="0">
            <a:lnSpc>
              <a:spcPts val="1200"/>
            </a:lnSpc>
            <a:defRPr sz="1000"/>
          </a:pPr>
          <a:r>
            <a:rPr lang="ja-JP" altLang="en-US" sz="1000" b="0" i="0" u="none" strike="noStrike" baseline="0">
              <a:solidFill>
                <a:srgbClr val="000000"/>
              </a:solidFill>
              <a:latin typeface="ＭＳ Ｐゴシック"/>
              <a:ea typeface="ＭＳ Ｐゴシック"/>
            </a:rPr>
            <a:t>○閉域性</a:t>
          </a:r>
        </a:p>
        <a:p>
          <a:pPr algn="l" rtl="0">
            <a:lnSpc>
              <a:spcPts val="1200"/>
            </a:lnSpc>
            <a:defRPr sz="1000"/>
          </a:pPr>
          <a:r>
            <a:rPr lang="ja-JP" altLang="en-US" sz="1000" b="0" i="0" u="none" strike="noStrike" baseline="0">
              <a:solidFill>
                <a:srgbClr val="000000"/>
              </a:solidFill>
              <a:latin typeface="ＭＳ Ｐゴシック"/>
              <a:ea typeface="ＭＳ Ｐゴシック"/>
            </a:rPr>
            <a:t>・閉域性保証</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ja-JP" sz="1000" b="0" i="0" baseline="0">
              <a:latin typeface="+mn-lt"/>
              <a:ea typeface="+mn-ea"/>
              <a:cs typeface="+mn-cs"/>
            </a:rPr>
            <a:t>　提供するサービスが</a:t>
          </a:r>
          <a:r>
            <a:rPr lang="en-US" altLang="ja-JP" sz="1000" b="0" i="0" baseline="0">
              <a:latin typeface="+mn-lt"/>
              <a:ea typeface="+mn-ea"/>
              <a:cs typeface="+mn-cs"/>
            </a:rPr>
            <a:t>LGWAN</a:t>
          </a:r>
          <a:r>
            <a:rPr lang="ja-JP" altLang="ja-JP" sz="1000" b="0" i="0" baseline="0">
              <a:latin typeface="+mn-lt"/>
              <a:ea typeface="+mn-ea"/>
              <a:cs typeface="+mn-cs"/>
            </a:rPr>
            <a:t>用途の専用線として、物理的又は理論的なひ域性を確保していることが必要となるため、第三者によるアクセスを遮断するための構成・対策等につて明記してください。</a:t>
          </a:r>
          <a:r>
            <a:rPr lang="ja-JP" altLang="en-US" sz="1000" b="0" i="0" u="none" strike="noStrike" baseline="0">
              <a:solidFill>
                <a:srgbClr val="000000"/>
              </a:solidFill>
              <a:latin typeface="ＭＳ Ｐゴシック"/>
              <a:ea typeface="ＭＳ Ｐゴシック"/>
            </a:rPr>
            <a:t>特に網型のサービスの場合は、他のユーザのネットワークやインターネットなどとリーチャビリティがないことを別添資料で説明してください。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ATM</a:t>
          </a:r>
          <a:r>
            <a:rPr lang="ja-JP" altLang="en-US" sz="1000" b="0" i="0" u="none" strike="noStrike" baseline="0">
              <a:solidFill>
                <a:srgbClr val="000000"/>
              </a:solidFill>
              <a:latin typeface="ＭＳ Ｐゴシック"/>
              <a:ea typeface="ＭＳ Ｐゴシック"/>
            </a:rPr>
            <a:t>による専用バーチャルチャネル　→ “</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専用チャネルを構成”と記入してください。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IEEE802.1Q</a:t>
          </a:r>
          <a:r>
            <a:rPr lang="ja-JP" altLang="en-US" sz="1000" b="0" i="0" u="none" strike="noStrike" baseline="0">
              <a:solidFill>
                <a:srgbClr val="000000"/>
              </a:solidFill>
              <a:latin typeface="ＭＳ Ｐゴシック"/>
              <a:ea typeface="ＭＳ Ｐゴシック"/>
            </a:rPr>
            <a:t>による</a:t>
          </a:r>
          <a:r>
            <a:rPr lang="en-US" altLang="ja-JP" sz="1000" b="0" i="0" u="none" strike="noStrike" baseline="0">
              <a:solidFill>
                <a:srgbClr val="000000"/>
              </a:solidFill>
              <a:latin typeface="ＭＳ Ｐゴシック"/>
              <a:ea typeface="ＭＳ Ｐゴシック"/>
            </a:rPr>
            <a:t>VLAN</a:t>
          </a:r>
          <a:r>
            <a:rPr lang="ja-JP" altLang="en-US" sz="1000" b="0" i="0" u="none" strike="noStrike" baseline="0">
              <a:solidFill>
                <a:srgbClr val="000000"/>
              </a:solidFill>
              <a:latin typeface="ＭＳ Ｐゴシック"/>
              <a:ea typeface="ＭＳ Ｐゴシック"/>
            </a:rPr>
            <a:t>　→ “</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専用</a:t>
          </a:r>
          <a:r>
            <a:rPr lang="en-US" altLang="ja-JP" sz="1000" b="0" i="0" u="none" strike="noStrike" baseline="0">
              <a:solidFill>
                <a:srgbClr val="000000"/>
              </a:solidFill>
              <a:latin typeface="ＭＳ Ｐゴシック"/>
              <a:ea typeface="ＭＳ Ｐゴシック"/>
            </a:rPr>
            <a:t>VLAN</a:t>
          </a:r>
          <a:r>
            <a:rPr lang="ja-JP" altLang="en-US" sz="1000" b="0" i="0" u="none" strike="noStrike" baseline="0">
              <a:solidFill>
                <a:srgbClr val="000000"/>
              </a:solidFill>
              <a:latin typeface="ＭＳ Ｐゴシック"/>
              <a:ea typeface="ＭＳ Ｐゴシック"/>
            </a:rPr>
            <a:t>を構成”と記入してください。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RFC2547</a:t>
          </a:r>
          <a:r>
            <a:rPr lang="ja-JP" altLang="en-US" sz="1000" b="0" i="0" u="none" strike="noStrike" baseline="0">
              <a:solidFill>
                <a:srgbClr val="000000"/>
              </a:solidFill>
              <a:latin typeface="ＭＳ Ｐゴシック"/>
              <a:ea typeface="ＭＳ Ｐゴシック"/>
            </a:rPr>
            <a:t>に準拠した</a:t>
          </a:r>
          <a:r>
            <a:rPr lang="en-US" altLang="ja-JP" sz="1000" b="0" i="0" u="none" strike="noStrike" baseline="0">
              <a:solidFill>
                <a:srgbClr val="000000"/>
              </a:solidFill>
              <a:latin typeface="ＭＳ Ｐゴシック"/>
              <a:ea typeface="ＭＳ Ｐゴシック"/>
            </a:rPr>
            <a:t>MPLS</a:t>
          </a:r>
          <a:r>
            <a:rPr lang="ja-JP" altLang="en-US" sz="1000" b="0" i="0" u="none" strike="noStrike" baseline="0">
              <a:solidFill>
                <a:srgbClr val="000000"/>
              </a:solidFill>
              <a:latin typeface="ＭＳ Ｐゴシック"/>
              <a:ea typeface="ＭＳ Ｐゴシック"/>
            </a:rPr>
            <a:t>　→　“</a:t>
          </a:r>
          <a:r>
            <a:rPr lang="en-US" altLang="ja-JP" sz="1000" b="0" i="0" u="none" strike="noStrike" baseline="0">
              <a:solidFill>
                <a:srgbClr val="000000"/>
              </a:solidFill>
              <a:latin typeface="ＭＳ Ｐゴシック"/>
              <a:ea typeface="ＭＳ Ｐゴシック"/>
            </a:rPr>
            <a:t>MPLS</a:t>
          </a:r>
          <a:r>
            <a:rPr lang="ja-JP" altLang="en-US" sz="1000" b="0" i="0" u="none" strike="noStrike" baseline="0">
              <a:solidFill>
                <a:srgbClr val="000000"/>
              </a:solidFill>
              <a:latin typeface="ＭＳ Ｐゴシック"/>
              <a:ea typeface="ＭＳ Ｐゴシック"/>
            </a:rPr>
            <a:t>よる</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専用</a:t>
          </a:r>
          <a:r>
            <a:rPr lang="en-US" altLang="ja-JP" sz="1000" b="0" i="0" u="none" strike="noStrike" baseline="0">
              <a:solidFill>
                <a:srgbClr val="000000"/>
              </a:solidFill>
              <a:latin typeface="ＭＳ Ｐゴシック"/>
              <a:ea typeface="ＭＳ Ｐゴシック"/>
            </a:rPr>
            <a:t>VPN</a:t>
          </a:r>
          <a:r>
            <a:rPr lang="ja-JP" altLang="en-US" sz="1000" b="0" i="0" u="none" strike="noStrike" baseline="0">
              <a:solidFill>
                <a:srgbClr val="000000"/>
              </a:solidFill>
              <a:latin typeface="ＭＳ Ｐゴシック"/>
              <a:ea typeface="ＭＳ Ｐゴシック"/>
            </a:rPr>
            <a:t>を構成”と記入してください。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：専用線（時分割、周波数分割含む）、又は物理的に専有　→ “専用回線”と記入してください。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・盗聴防止対策（暗号化）</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のルータ同士は暗号化をしているので、本来暗号化は不要ですが、</a:t>
          </a:r>
          <a:r>
            <a:rPr lang="en-US" altLang="ja-JP" sz="1000" b="0" i="0" u="none" strike="noStrike" baseline="0">
              <a:solidFill>
                <a:srgbClr val="000000"/>
              </a:solidFill>
              <a:latin typeface="ＭＳ Ｐゴシック"/>
              <a:ea typeface="ＭＳ Ｐゴシック"/>
            </a:rPr>
            <a:t>MTU</a:t>
          </a:r>
          <a:r>
            <a:rPr lang="ja-JP" altLang="en-US" sz="1000" b="0" i="0" u="none" strike="noStrike" baseline="0">
              <a:solidFill>
                <a:srgbClr val="000000"/>
              </a:solidFill>
              <a:latin typeface="ＭＳ Ｐゴシック"/>
              <a:ea typeface="ＭＳ Ｐゴシック"/>
            </a:rPr>
            <a:t>サイズの問題や遅延の懸念があるため、網側で暗号化を行っている場合は“有”と記入し、どのように行っているかを具体的に記述してください。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○帯域確保</a:t>
          </a:r>
        </a:p>
        <a:p>
          <a:pPr algn="l" rtl="0">
            <a:lnSpc>
              <a:spcPts val="1200"/>
            </a:lnSpc>
            <a:defRPr sz="1000"/>
          </a:pPr>
          <a:r>
            <a:rPr lang="ja-JP" altLang="en-US" sz="1000" b="0" i="0" u="none" strike="noStrike" baseline="0">
              <a:solidFill>
                <a:srgbClr val="000000"/>
              </a:solidFill>
              <a:latin typeface="ＭＳ Ｐゴシック"/>
              <a:ea typeface="ＭＳ Ｐゴシック"/>
            </a:rPr>
            <a:t>・保証帯域対策</a:t>
          </a:r>
        </a:p>
        <a:p>
          <a:pPr algn="l" rtl="0">
            <a:lnSpc>
              <a:spcPts val="1200"/>
            </a:lnSpc>
            <a:defRPr sz="1000"/>
          </a:pPr>
          <a:r>
            <a:rPr lang="ja-JP" altLang="en-US" sz="1000" b="0" i="0" u="none" strike="noStrike" baseline="0">
              <a:solidFill>
                <a:srgbClr val="000000"/>
              </a:solidFill>
              <a:latin typeface="ＭＳ Ｐゴシック"/>
              <a:ea typeface="ＭＳ Ｐゴシック"/>
            </a:rPr>
            <a:t>　技術的に帯域保証機能がある場合は、</a:t>
          </a:r>
          <a:r>
            <a:rPr lang="en-US" altLang="ja-JP" sz="1000" b="0" i="0" u="none" strike="noStrike" baseline="0">
              <a:solidFill>
                <a:srgbClr val="000000"/>
              </a:solidFill>
              <a:latin typeface="ＭＳ Ｐゴシック"/>
              <a:ea typeface="ＭＳ Ｐゴシック"/>
            </a:rPr>
            <a:t>ATM</a:t>
          </a:r>
          <a:r>
            <a:rPr lang="ja-JP" altLang="en-US" sz="1000" b="0" i="0" u="none" strike="noStrike" baseline="0">
              <a:solidFill>
                <a:srgbClr val="000000"/>
              </a:solidFill>
              <a:latin typeface="ＭＳ Ｐゴシック"/>
              <a:ea typeface="ＭＳ Ｐゴシック"/>
            </a:rPr>
            <a:t>のトラフィックシェーピングなど具体的な方法を記入してください。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設計上の考慮などにより、現実的に帯域が保証される場合は、別添資料などでその根拠を説明してください。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用の使用可能帯域</a:t>
          </a:r>
        </a:p>
        <a:p>
          <a:pPr algn="l" rtl="0">
            <a:lnSpc>
              <a:spcPts val="1200"/>
            </a:lnSpc>
            <a:defRPr sz="1000"/>
          </a:pPr>
          <a:r>
            <a:rPr lang="ja-JP" altLang="en-US" sz="1000" b="0" i="0" u="none" strike="noStrike" baseline="0">
              <a:solidFill>
                <a:srgbClr val="000000"/>
              </a:solidFill>
              <a:latin typeface="ＭＳ Ｐゴシック"/>
              <a:ea typeface="ＭＳ Ｐゴシック"/>
            </a:rPr>
            <a:t>　専用線など物理的使用回線の帯域幅を記入してください。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用の使用保証帯域</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ATM</a:t>
          </a:r>
          <a:r>
            <a:rPr lang="ja-JP" altLang="en-US" sz="1000" b="0" i="0" u="none" strike="noStrike" baseline="0">
              <a:solidFill>
                <a:srgbClr val="000000"/>
              </a:solidFill>
              <a:latin typeface="ＭＳ Ｐゴシック"/>
              <a:ea typeface="ＭＳ Ｐゴシック"/>
            </a:rPr>
            <a:t>や</a:t>
          </a:r>
          <a:r>
            <a:rPr lang="en-US" altLang="ja-JP" sz="1000" b="0" i="0" u="none" strike="noStrike" baseline="0">
              <a:solidFill>
                <a:srgbClr val="000000"/>
              </a:solidFill>
              <a:latin typeface="ＭＳ Ｐゴシック"/>
              <a:ea typeface="ＭＳ Ｐゴシック"/>
            </a:rPr>
            <a:t>FR</a:t>
          </a:r>
          <a:r>
            <a:rPr lang="ja-JP" altLang="en-US" sz="1000" b="0" i="0" u="none" strike="noStrike" baseline="0">
              <a:solidFill>
                <a:srgbClr val="000000"/>
              </a:solidFill>
              <a:latin typeface="ＭＳ Ｐゴシック"/>
              <a:ea typeface="ＭＳ Ｐゴシック"/>
            </a:rPr>
            <a:t>など論理的な保証帯域の設定が可能な場合は、その保証帯域を記入してください。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・応答遅延時間保証の有無</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SLA</a:t>
          </a:r>
          <a:r>
            <a:rPr lang="ja-JP" altLang="en-US" sz="1000" b="0" i="0" u="none" strike="noStrike" baseline="0">
              <a:solidFill>
                <a:srgbClr val="000000"/>
              </a:solidFill>
              <a:latin typeface="ＭＳ Ｐゴシック"/>
              <a:ea typeface="ＭＳ Ｐゴシック"/>
            </a:rPr>
            <a:t>契約により網内の応答遅延保証時間を保証する場合は、その内容を記入してください。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0</xdr:col>
      <xdr:colOff>114300</xdr:colOff>
      <xdr:row>58</xdr:row>
      <xdr:rowOff>19050</xdr:rowOff>
    </xdr:from>
    <xdr:to>
      <xdr:col>8</xdr:col>
      <xdr:colOff>428625</xdr:colOff>
      <xdr:row>92</xdr:row>
      <xdr:rowOff>133350</xdr:rowOff>
    </xdr:to>
    <xdr:sp macro="" textlink="">
      <xdr:nvSpPr>
        <xdr:cNvPr id="3" name="Text Box 2"/>
        <xdr:cNvSpPr txBox="1">
          <a:spLocks noChangeArrowheads="1"/>
        </xdr:cNvSpPr>
      </xdr:nvSpPr>
      <xdr:spPr bwMode="auto">
        <a:xfrm>
          <a:off x="114300" y="10096500"/>
          <a:ext cx="5800725" cy="59436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○常時接続性 </a:t>
          </a:r>
        </a:p>
        <a:p>
          <a:pPr algn="l" rtl="0">
            <a:lnSpc>
              <a:spcPts val="1200"/>
            </a:lnSpc>
            <a:defRPr sz="1000"/>
          </a:pPr>
          <a:r>
            <a:rPr lang="ja-JP" altLang="en-US" sz="1000" b="0" i="0" u="none" strike="noStrike" baseline="0">
              <a:solidFill>
                <a:srgbClr val="000000"/>
              </a:solidFill>
              <a:latin typeface="ＭＳ Ｐゴシック"/>
              <a:ea typeface="ＭＳ Ｐゴシック"/>
            </a:rPr>
            <a:t>・通信媒体／方式</a:t>
          </a:r>
        </a:p>
        <a:p>
          <a:pPr algn="l" rtl="0">
            <a:lnSpc>
              <a:spcPts val="1200"/>
            </a:lnSpc>
            <a:defRPr sz="1000"/>
          </a:pPr>
          <a:r>
            <a:rPr lang="ja-JP" altLang="en-US" sz="1000" b="0" i="0" u="none" strike="noStrike" baseline="0">
              <a:solidFill>
                <a:srgbClr val="000000"/>
              </a:solidFill>
              <a:latin typeface="ＭＳ Ｐゴシック"/>
              <a:ea typeface="ＭＳ Ｐゴシック"/>
            </a:rPr>
            <a:t>　光ファイバ、メタル回線、無線回線、衛星回線などの通信媒体と、専用回線、ダイヤルアップ回線などの方式を記入してください。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・可用性対策</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LGWAN</a:t>
          </a:r>
          <a:r>
            <a:rPr lang="ja-JP" altLang="en-US" sz="1000" b="0" i="0" u="none" strike="noStrike" baseline="0">
              <a:solidFill>
                <a:srgbClr val="000000"/>
              </a:solidFill>
              <a:latin typeface="ＭＳ Ｐゴシック"/>
              <a:ea typeface="ＭＳ Ｐゴシック"/>
            </a:rPr>
            <a:t>の利用目的から、</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時間</a:t>
          </a:r>
          <a:r>
            <a:rPr lang="en-US" altLang="ja-JP" sz="1000" b="0" i="0" u="none" strike="noStrike" baseline="0">
              <a:solidFill>
                <a:srgbClr val="000000"/>
              </a:solidFill>
              <a:latin typeface="ＭＳ Ｐゴシック"/>
              <a:ea typeface="ＭＳ Ｐゴシック"/>
            </a:rPr>
            <a:t>365</a:t>
          </a:r>
          <a:r>
            <a:rPr lang="ja-JP" altLang="en-US" sz="1000" b="0" i="0" u="none" strike="noStrike" baseline="0">
              <a:solidFill>
                <a:srgbClr val="000000"/>
              </a:solidFill>
              <a:latin typeface="ＭＳ Ｐゴシック"/>
              <a:ea typeface="ＭＳ Ｐゴシック"/>
            </a:rPr>
            <a:t>日の稼働に耐えられることが望まれます。</a:t>
          </a:r>
        </a:p>
        <a:p>
          <a:pPr algn="l" rtl="0">
            <a:lnSpc>
              <a:spcPts val="1200"/>
            </a:lnSpc>
            <a:defRPr sz="1000"/>
          </a:pPr>
          <a:r>
            <a:rPr lang="ja-JP" altLang="en-US" sz="1000" b="0" i="0" u="none" strike="noStrike" baseline="0">
              <a:solidFill>
                <a:srgbClr val="000000"/>
              </a:solidFill>
              <a:latin typeface="ＭＳ Ｐゴシック"/>
              <a:ea typeface="ＭＳ Ｐゴシック"/>
            </a:rPr>
            <a:t>　回線及びその経路の</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重化、ネットワーク機器の</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重化など具体的な対策内容を記述してください。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・障害監視</a:t>
          </a:r>
        </a:p>
        <a:p>
          <a:pPr algn="l" rtl="0">
            <a:lnSpc>
              <a:spcPts val="1200"/>
            </a:lnSpc>
            <a:defRPr sz="1000"/>
          </a:pPr>
          <a:r>
            <a:rPr lang="ja-JP" altLang="en-US" sz="1000" b="0" i="0" u="none" strike="noStrike" baseline="0">
              <a:solidFill>
                <a:srgbClr val="000000"/>
              </a:solidFill>
              <a:latin typeface="ＭＳ Ｐゴシック"/>
              <a:ea typeface="ＭＳ Ｐゴシック"/>
            </a:rPr>
            <a:t>　人又は機器による監視を行ってる場合は、その時間帯を記述してください。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時間</a:t>
          </a:r>
          <a:r>
            <a:rPr lang="en-US" altLang="ja-JP" sz="1000" b="0" i="0" u="none" strike="noStrike" baseline="0">
              <a:solidFill>
                <a:srgbClr val="000000"/>
              </a:solidFill>
              <a:latin typeface="ＭＳ Ｐゴシック"/>
              <a:ea typeface="ＭＳ Ｐゴシック"/>
            </a:rPr>
            <a:t>365</a:t>
          </a:r>
          <a:r>
            <a:rPr lang="ja-JP" altLang="en-US" sz="1000" b="0" i="0" u="none" strike="noStrike" baseline="0">
              <a:solidFill>
                <a:srgbClr val="000000"/>
              </a:solidFill>
              <a:latin typeface="ＭＳ Ｐゴシック"/>
              <a:ea typeface="ＭＳ Ｐゴシック"/>
            </a:rPr>
            <a:t>日、平日</a:t>
          </a:r>
          <a:r>
            <a:rPr lang="en-US" altLang="ja-JP" sz="1000" b="0" i="0" u="none" strike="noStrike" baseline="0">
              <a:solidFill>
                <a:srgbClr val="000000"/>
              </a:solidFill>
              <a:latin typeface="ＭＳ Ｐゴシック"/>
              <a:ea typeface="ＭＳ Ｐゴシック"/>
            </a:rPr>
            <a:t>9:00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17:00</a:t>
          </a:r>
          <a:r>
            <a:rPr lang="ja-JP" altLang="en-US" sz="1000" b="0" i="0" u="none" strike="noStrike" baseline="0">
              <a:solidFill>
                <a:srgbClr val="000000"/>
              </a:solidFill>
              <a:latin typeface="ＭＳ Ｐゴシック"/>
              <a:ea typeface="ＭＳ Ｐゴシック"/>
            </a:rPr>
            <a:t>（年末年始を除く）など</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契約により対応が異なる場合は、その内容を記述してください。（別添資料でも可）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・障害対応</a:t>
          </a:r>
        </a:p>
        <a:p>
          <a:pPr algn="l" rtl="0">
            <a:lnSpc>
              <a:spcPts val="1200"/>
            </a:lnSpc>
            <a:defRPr sz="1000"/>
          </a:pPr>
          <a:r>
            <a:rPr lang="ja-JP" altLang="en-US" sz="1000" b="0" i="0" u="none" strike="noStrike" baseline="0">
              <a:solidFill>
                <a:srgbClr val="000000"/>
              </a:solidFill>
              <a:latin typeface="ＭＳ Ｐゴシック"/>
              <a:ea typeface="ＭＳ Ｐゴシック"/>
            </a:rPr>
            <a:t>障害受付、障害対応時間帯を記入してください。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時間</a:t>
          </a:r>
          <a:r>
            <a:rPr lang="en-US" altLang="ja-JP" sz="1000" b="0" i="0" u="none" strike="noStrike" baseline="0">
              <a:solidFill>
                <a:srgbClr val="000000"/>
              </a:solidFill>
              <a:latin typeface="ＭＳ Ｐゴシック"/>
              <a:ea typeface="ＭＳ Ｐゴシック"/>
            </a:rPr>
            <a:t>365</a:t>
          </a:r>
          <a:r>
            <a:rPr lang="ja-JP" altLang="en-US" sz="1000" b="0" i="0" u="none" strike="noStrike" baseline="0">
              <a:solidFill>
                <a:srgbClr val="000000"/>
              </a:solidFill>
              <a:latin typeface="ＭＳ Ｐゴシック"/>
              <a:ea typeface="ＭＳ Ｐゴシック"/>
            </a:rPr>
            <a:t>日、平日</a:t>
          </a:r>
          <a:r>
            <a:rPr lang="en-US" altLang="ja-JP" sz="1000" b="0" i="0" u="none" strike="noStrike" baseline="0">
              <a:solidFill>
                <a:srgbClr val="000000"/>
              </a:solidFill>
              <a:latin typeface="ＭＳ Ｐゴシック"/>
              <a:ea typeface="ＭＳ Ｐゴシック"/>
            </a:rPr>
            <a:t>9:00</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17:00</a:t>
          </a:r>
          <a:r>
            <a:rPr lang="ja-JP" altLang="en-US" sz="1000" b="0" i="0" u="none" strike="noStrike" baseline="0">
              <a:solidFill>
                <a:srgbClr val="000000"/>
              </a:solidFill>
              <a:latin typeface="ＭＳ Ｐゴシック"/>
              <a:ea typeface="ＭＳ Ｐゴシック"/>
            </a:rPr>
            <a:t>（年末年始を除く）など</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契約により対応が異なる場合は、その内容を記述してください。（別添資料でも可）</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○インターフェース条件</a:t>
          </a:r>
        </a:p>
        <a:p>
          <a:pPr algn="l" rtl="0">
            <a:lnSpc>
              <a:spcPts val="1200"/>
            </a:lnSpc>
            <a:defRPr sz="1000"/>
          </a:pPr>
          <a:r>
            <a:rPr lang="ja-JP" altLang="en-US" sz="1000" b="0" i="0" u="none" strike="noStrike" baseline="0">
              <a:solidFill>
                <a:srgbClr val="000000"/>
              </a:solidFill>
              <a:latin typeface="ＭＳ Ｐゴシック"/>
              <a:ea typeface="ＭＳ Ｐゴシック"/>
            </a:rPr>
            <a:t>・端末設備</a:t>
          </a:r>
          <a:r>
            <a:rPr lang="en-US" altLang="ja-JP" sz="1000" b="0" i="0" u="none" strike="noStrike" baseline="0">
              <a:solidFill>
                <a:srgbClr val="000000"/>
              </a:solidFill>
              <a:latin typeface="ＭＳ Ｐゴシック"/>
              <a:ea typeface="ＭＳ Ｐゴシック"/>
            </a:rPr>
            <a:t>I/F</a:t>
          </a:r>
          <a:r>
            <a:rPr lang="ja-JP" altLang="en-US" sz="1000" b="0" i="0" u="none" strike="noStrike" baseline="0">
              <a:solidFill>
                <a:srgbClr val="000000"/>
              </a:solidFill>
              <a:latin typeface="ＭＳ Ｐゴシック"/>
              <a:ea typeface="ＭＳ Ｐゴシック"/>
            </a:rPr>
            <a:t>要件</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ASP</a:t>
          </a:r>
          <a:r>
            <a:rPr lang="ja-JP" altLang="en-US" sz="1000" b="0" i="0" u="none" strike="noStrike" baseline="0">
              <a:solidFill>
                <a:srgbClr val="000000"/>
              </a:solidFill>
              <a:latin typeface="ＭＳ Ｐゴシック"/>
              <a:ea typeface="ＭＳ Ｐゴシック"/>
            </a:rPr>
            <a:t>が設置する機器の</a:t>
          </a:r>
          <a:r>
            <a:rPr lang="en-US" altLang="ja-JP" sz="1000" b="0" i="0" u="none" strike="noStrike" baseline="0">
              <a:solidFill>
                <a:srgbClr val="000000"/>
              </a:solidFill>
              <a:latin typeface="ＭＳ Ｐゴシック"/>
              <a:ea typeface="ＭＳ Ｐゴシック"/>
            </a:rPr>
            <a:t>I/F</a:t>
          </a:r>
          <a:r>
            <a:rPr lang="ja-JP" altLang="en-US" sz="1000" b="0" i="0" u="none" strike="noStrike" baseline="0">
              <a:solidFill>
                <a:srgbClr val="000000"/>
              </a:solidFill>
              <a:latin typeface="ＭＳ Ｐゴシック"/>
              <a:ea typeface="ＭＳ Ｐゴシック"/>
            </a:rPr>
            <a:t>要件を記述してください。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10BASET</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100BASE-TX</a:t>
          </a:r>
        </a:p>
        <a:p>
          <a:pPr algn="l" rtl="0">
            <a:lnSpc>
              <a:spcPts val="1200"/>
            </a:lnSpc>
            <a:defRPr sz="1000"/>
          </a:pPr>
          <a:r>
            <a:rPr lang="ja-JP" altLang="en-US" sz="1000" b="0" i="0" u="none" strike="noStrike" baseline="0">
              <a:solidFill>
                <a:srgbClr val="000000"/>
              </a:solidFill>
              <a:latin typeface="ＭＳ Ｐゴシック"/>
              <a:ea typeface="ＭＳ Ｐゴシック"/>
            </a:rPr>
            <a:t>　　　　全二重、半二重</a:t>
          </a:r>
        </a:p>
        <a:p>
          <a:pPr algn="l" rtl="0">
            <a:lnSpc>
              <a:spcPts val="1200"/>
            </a:lnSpc>
            <a:defRPr sz="1000"/>
          </a:pPr>
          <a:r>
            <a:rPr lang="ja-JP" altLang="en-US" sz="1000" b="0" i="0" u="none" strike="noStrike" baseline="0">
              <a:solidFill>
                <a:srgbClr val="000000"/>
              </a:solidFill>
              <a:latin typeface="ＭＳ Ｐゴシック"/>
              <a:ea typeface="ＭＳ Ｐゴシック"/>
            </a:rPr>
            <a:t>　　　　オートネゴシエーションの有り無し</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・相手機器の設定要件</a:t>
          </a:r>
        </a:p>
        <a:p>
          <a:pPr algn="l" rtl="0">
            <a:lnSpc>
              <a:spcPts val="1200"/>
            </a:lnSpc>
            <a:defRPr sz="1000"/>
          </a:pPr>
          <a:r>
            <a:rPr lang="ja-JP" altLang="en-US" sz="1000" b="0" i="0" u="none" strike="noStrike" baseline="0">
              <a:solidFill>
                <a:srgbClr val="000000"/>
              </a:solidFill>
              <a:latin typeface="ＭＳ Ｐゴシック"/>
              <a:ea typeface="ＭＳ Ｐゴシック"/>
            </a:rPr>
            <a:t>　暗号化ルータや</a:t>
          </a:r>
          <a:r>
            <a:rPr lang="en-US" altLang="ja-JP" sz="1000" b="0" i="0" u="none" strike="noStrike" baseline="0">
              <a:solidFill>
                <a:srgbClr val="000000"/>
              </a:solidFill>
              <a:latin typeface="ＭＳ Ｐゴシック"/>
              <a:ea typeface="ＭＳ Ｐゴシック"/>
            </a:rPr>
            <a:t>ASP</a:t>
          </a:r>
          <a:r>
            <a:rPr lang="ja-JP" altLang="en-US" sz="1000" b="0" i="0" u="none" strike="noStrike" baseline="0">
              <a:solidFill>
                <a:srgbClr val="000000"/>
              </a:solidFill>
              <a:latin typeface="ＭＳ Ｐゴシック"/>
              <a:ea typeface="ＭＳ Ｐゴシック"/>
            </a:rPr>
            <a:t>接続設備の</a:t>
          </a:r>
          <a:r>
            <a:rPr lang="en-US" altLang="ja-JP" sz="1000" b="0" i="0" u="none" strike="noStrike" baseline="0">
              <a:solidFill>
                <a:srgbClr val="000000"/>
              </a:solidFill>
              <a:latin typeface="ＭＳ Ｐゴシック"/>
              <a:ea typeface="ＭＳ Ｐゴシック"/>
            </a:rPr>
            <a:t>I/F</a:t>
          </a:r>
          <a:r>
            <a:rPr lang="ja-JP" altLang="en-US" sz="1000" b="0" i="0" u="none" strike="noStrike" baseline="0">
              <a:solidFill>
                <a:srgbClr val="000000"/>
              </a:solidFill>
              <a:latin typeface="ＭＳ Ｐゴシック"/>
              <a:ea typeface="ＭＳ Ｐゴシック"/>
            </a:rPr>
            <a:t>設定要件を記述してください。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　　例：</a:t>
          </a:r>
          <a:r>
            <a:rPr lang="en-US" altLang="ja-JP" sz="1000" b="0" i="0" u="none" strike="noStrike" baseline="0">
              <a:solidFill>
                <a:srgbClr val="000000"/>
              </a:solidFill>
              <a:latin typeface="ＭＳ Ｐゴシック"/>
              <a:ea typeface="ＭＳ Ｐゴシック"/>
            </a:rPr>
            <a:t>10BASET</a:t>
          </a:r>
          <a:r>
            <a:rPr lang="ja-JP" altLang="en-US" sz="1000" b="0" i="0" u="none" strike="noStrike" baseline="0">
              <a:solidFill>
                <a:srgbClr val="000000"/>
              </a:solidFill>
              <a:latin typeface="ＭＳ Ｐゴシック"/>
              <a:ea typeface="ＭＳ Ｐゴシック"/>
            </a:rPr>
            <a:t>、</a:t>
          </a:r>
          <a:r>
            <a:rPr lang="en-US" altLang="ja-JP" sz="1000" b="0" i="0" u="none" strike="noStrike" baseline="0">
              <a:solidFill>
                <a:srgbClr val="000000"/>
              </a:solidFill>
              <a:latin typeface="ＭＳ Ｐゴシック"/>
              <a:ea typeface="ＭＳ Ｐゴシック"/>
            </a:rPr>
            <a:t>100BASE-TX</a:t>
          </a:r>
        </a:p>
        <a:p>
          <a:pPr algn="l" rtl="0">
            <a:lnSpc>
              <a:spcPts val="1200"/>
            </a:lnSpc>
            <a:defRPr sz="1000"/>
          </a:pPr>
          <a:r>
            <a:rPr lang="ja-JP" altLang="en-US" sz="1000" b="0" i="0" u="none" strike="noStrike" baseline="0">
              <a:solidFill>
                <a:srgbClr val="000000"/>
              </a:solidFill>
              <a:latin typeface="ＭＳ Ｐゴシック"/>
              <a:ea typeface="ＭＳ Ｐゴシック"/>
            </a:rPr>
            <a:t>　　　　全二重、半二重</a:t>
          </a:r>
        </a:p>
        <a:p>
          <a:pPr algn="l" rtl="0">
            <a:lnSpc>
              <a:spcPts val="1200"/>
            </a:lnSpc>
            <a:defRPr sz="1000"/>
          </a:pPr>
          <a:r>
            <a:rPr lang="ja-JP" altLang="en-US" sz="1000" b="0" i="0" u="none" strike="noStrike" baseline="0">
              <a:solidFill>
                <a:srgbClr val="000000"/>
              </a:solidFill>
              <a:latin typeface="ＭＳ Ｐゴシック"/>
              <a:ea typeface="ＭＳ Ｐゴシック"/>
            </a:rPr>
            <a:t>　　　　オートネゴシエーションの有り無し</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概要及び詳細の作成にあたっては、記入例を参考にしてください。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1343025</xdr:colOff>
      <xdr:row>33</xdr:row>
      <xdr:rowOff>561975</xdr:rowOff>
    </xdr:from>
    <xdr:to>
      <xdr:col>18</xdr:col>
      <xdr:colOff>95250</xdr:colOff>
      <xdr:row>33</xdr:row>
      <xdr:rowOff>561975</xdr:rowOff>
    </xdr:to>
    <xdr:sp macro="" textlink="">
      <xdr:nvSpPr>
        <xdr:cNvPr id="2" name="Line 8"/>
        <xdr:cNvSpPr>
          <a:spLocks noChangeShapeType="1"/>
        </xdr:cNvSpPr>
      </xdr:nvSpPr>
      <xdr:spPr bwMode="auto">
        <a:xfrm>
          <a:off x="3286125" y="8591550"/>
          <a:ext cx="962977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585107</xdr:colOff>
      <xdr:row>33</xdr:row>
      <xdr:rowOff>285749</xdr:rowOff>
    </xdr:from>
    <xdr:to>
      <xdr:col>2</xdr:col>
      <xdr:colOff>1337582</xdr:colOff>
      <xdr:row>33</xdr:row>
      <xdr:rowOff>809624</xdr:rowOff>
    </xdr:to>
    <xdr:sp macro="" textlink="">
      <xdr:nvSpPr>
        <xdr:cNvPr id="10" name="Rectangle 16"/>
        <xdr:cNvSpPr>
          <a:spLocks noChangeArrowheads="1"/>
        </xdr:cNvSpPr>
      </xdr:nvSpPr>
      <xdr:spPr bwMode="auto">
        <a:xfrm>
          <a:off x="2517321" y="8599713"/>
          <a:ext cx="752475" cy="523875"/>
        </a:xfrm>
        <a:prstGeom prst="rect">
          <a:avLst/>
        </a:prstGeom>
        <a:solidFill>
          <a:srgbClr val="FFFFFF"/>
        </a:solidFill>
        <a:ln w="9525">
          <a:solidFill>
            <a:srgbClr val="000000"/>
          </a:solidFill>
          <a:miter lim="800000"/>
          <a:headEnd/>
          <a:tailEnd/>
        </a:ln>
      </xdr:spPr>
    </xdr:sp>
    <xdr:clientData/>
  </xdr:twoCellAnchor>
  <xdr:twoCellAnchor>
    <xdr:from>
      <xdr:col>2</xdr:col>
      <xdr:colOff>1183822</xdr:colOff>
      <xdr:row>33</xdr:row>
      <xdr:rowOff>421820</xdr:rowOff>
    </xdr:from>
    <xdr:to>
      <xdr:col>2</xdr:col>
      <xdr:colOff>1317172</xdr:colOff>
      <xdr:row>33</xdr:row>
      <xdr:rowOff>688520</xdr:rowOff>
    </xdr:to>
    <xdr:sp macro="" textlink="">
      <xdr:nvSpPr>
        <xdr:cNvPr id="11" name="Rectangle 17" descr="右上がり対角線"/>
        <xdr:cNvSpPr>
          <a:spLocks noChangeArrowheads="1"/>
        </xdr:cNvSpPr>
      </xdr:nvSpPr>
      <xdr:spPr bwMode="auto">
        <a:xfrm>
          <a:off x="3116036" y="8735784"/>
          <a:ext cx="133350" cy="2667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clientData/>
  </xdr:twoCellAnchor>
  <xdr:twoCellAnchor>
    <xdr:from>
      <xdr:col>4</xdr:col>
      <xdr:colOff>59532</xdr:colOff>
      <xdr:row>33</xdr:row>
      <xdr:rowOff>309563</xdr:rowOff>
    </xdr:from>
    <xdr:to>
      <xdr:col>5</xdr:col>
      <xdr:colOff>397670</xdr:colOff>
      <xdr:row>33</xdr:row>
      <xdr:rowOff>833438</xdr:rowOff>
    </xdr:to>
    <xdr:sp macro="" textlink="">
      <xdr:nvSpPr>
        <xdr:cNvPr id="12" name="Rectangle 2"/>
        <xdr:cNvSpPr>
          <a:spLocks noChangeArrowheads="1"/>
        </xdr:cNvSpPr>
      </xdr:nvSpPr>
      <xdr:spPr bwMode="auto">
        <a:xfrm>
          <a:off x="4036220" y="8548688"/>
          <a:ext cx="790575" cy="523875"/>
        </a:xfrm>
        <a:prstGeom prst="rect">
          <a:avLst/>
        </a:prstGeom>
        <a:solidFill>
          <a:srgbClr val="FFFFFF"/>
        </a:solidFill>
        <a:ln w="9525">
          <a:solidFill>
            <a:srgbClr val="000000"/>
          </a:solidFill>
          <a:miter lim="800000"/>
          <a:headEnd/>
          <a:tailEnd/>
        </a:ln>
      </xdr:spPr>
    </xdr:sp>
    <xdr:clientData/>
  </xdr:twoCellAnchor>
  <xdr:oneCellAnchor>
    <xdr:from>
      <xdr:col>4</xdr:col>
      <xdr:colOff>59531</xdr:colOff>
      <xdr:row>33</xdr:row>
      <xdr:rowOff>35719</xdr:rowOff>
    </xdr:from>
    <xdr:ext cx="755784" cy="201850"/>
    <xdr:sp macro="" textlink="">
      <xdr:nvSpPr>
        <xdr:cNvPr id="13" name="Text Box 4"/>
        <xdr:cNvSpPr txBox="1">
          <a:spLocks noChangeArrowheads="1"/>
        </xdr:cNvSpPr>
      </xdr:nvSpPr>
      <xdr:spPr bwMode="auto">
        <a:xfrm>
          <a:off x="4036219" y="8274844"/>
          <a:ext cx="75578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ATM</a:t>
          </a:r>
          <a:r>
            <a:rPr lang="ja-JP" altLang="en-US" sz="1100" b="0" i="0" u="none" strike="noStrike" baseline="0">
              <a:solidFill>
                <a:srgbClr val="000000"/>
              </a:solidFill>
              <a:latin typeface="ＭＳ Ｐゴシック"/>
              <a:ea typeface="ＭＳ Ｐゴシック"/>
            </a:rPr>
            <a:t>ブリッジ</a:t>
          </a:r>
        </a:p>
      </xdr:txBody>
    </xdr:sp>
    <xdr:clientData/>
  </xdr:oneCellAnchor>
  <xdr:twoCellAnchor>
    <xdr:from>
      <xdr:col>4</xdr:col>
      <xdr:colOff>59532</xdr:colOff>
      <xdr:row>33</xdr:row>
      <xdr:rowOff>428626</xdr:rowOff>
    </xdr:from>
    <xdr:to>
      <xdr:col>4</xdr:col>
      <xdr:colOff>192882</xdr:colOff>
      <xdr:row>33</xdr:row>
      <xdr:rowOff>695326</xdr:rowOff>
    </xdr:to>
    <xdr:sp macro="" textlink="">
      <xdr:nvSpPr>
        <xdr:cNvPr id="14" name="Rectangle 3" descr="右上がり対角線"/>
        <xdr:cNvSpPr>
          <a:spLocks noChangeArrowheads="1"/>
        </xdr:cNvSpPr>
      </xdr:nvSpPr>
      <xdr:spPr bwMode="auto">
        <a:xfrm>
          <a:off x="4036220" y="8667751"/>
          <a:ext cx="133350" cy="2667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clientData/>
  </xdr:twoCellAnchor>
  <xdr:twoCellAnchor>
    <xdr:from>
      <xdr:col>5</xdr:col>
      <xdr:colOff>250033</xdr:colOff>
      <xdr:row>33</xdr:row>
      <xdr:rowOff>440532</xdr:rowOff>
    </xdr:from>
    <xdr:to>
      <xdr:col>5</xdr:col>
      <xdr:colOff>383383</xdr:colOff>
      <xdr:row>33</xdr:row>
      <xdr:rowOff>707232</xdr:rowOff>
    </xdr:to>
    <xdr:sp macro="" textlink="">
      <xdr:nvSpPr>
        <xdr:cNvPr id="15" name="Rectangle 5" descr="紙ふぶき (大)"/>
        <xdr:cNvSpPr>
          <a:spLocks noChangeArrowheads="1"/>
        </xdr:cNvSpPr>
      </xdr:nvSpPr>
      <xdr:spPr bwMode="auto">
        <a:xfrm>
          <a:off x="4679158" y="8679657"/>
          <a:ext cx="133350" cy="266700"/>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clientData/>
  </xdr:twoCellAnchor>
  <xdr:twoCellAnchor>
    <xdr:from>
      <xdr:col>7</xdr:col>
      <xdr:colOff>59531</xdr:colOff>
      <xdr:row>33</xdr:row>
      <xdr:rowOff>304800</xdr:rowOff>
    </xdr:from>
    <xdr:to>
      <xdr:col>8</xdr:col>
      <xdr:colOff>359568</xdr:colOff>
      <xdr:row>33</xdr:row>
      <xdr:rowOff>828675</xdr:rowOff>
    </xdr:to>
    <xdr:grpSp>
      <xdr:nvGrpSpPr>
        <xdr:cNvPr id="18" name="グループ化 17"/>
        <xdr:cNvGrpSpPr/>
      </xdr:nvGrpSpPr>
      <xdr:grpSpPr>
        <a:xfrm>
          <a:off x="5298281" y="8543925"/>
          <a:ext cx="752475" cy="523875"/>
          <a:chOff x="3286125" y="8591550"/>
          <a:chExt cx="752475" cy="523875"/>
        </a:xfrm>
      </xdr:grpSpPr>
      <xdr:sp macro="" textlink="">
        <xdr:nvSpPr>
          <xdr:cNvPr id="16" name="Rectangle 8"/>
          <xdr:cNvSpPr>
            <a:spLocks noChangeArrowheads="1"/>
          </xdr:cNvSpPr>
        </xdr:nvSpPr>
        <xdr:spPr bwMode="auto">
          <a:xfrm>
            <a:off x="3286125" y="8591550"/>
            <a:ext cx="752475" cy="523875"/>
          </a:xfrm>
          <a:prstGeom prst="rect">
            <a:avLst/>
          </a:prstGeom>
          <a:solidFill>
            <a:srgbClr val="FFFFFF"/>
          </a:solidFill>
          <a:ln w="9525">
            <a:solidFill>
              <a:srgbClr val="000000"/>
            </a:solidFill>
            <a:miter lim="800000"/>
            <a:headEnd/>
            <a:tailEnd/>
          </a:ln>
        </xdr:spPr>
      </xdr:sp>
      <xdr:sp macro="" textlink="">
        <xdr:nvSpPr>
          <xdr:cNvPr id="17" name="Rectangle 23" descr="紙ふぶき (大)"/>
          <xdr:cNvSpPr>
            <a:spLocks noChangeArrowheads="1"/>
          </xdr:cNvSpPr>
        </xdr:nvSpPr>
        <xdr:spPr bwMode="auto">
          <a:xfrm>
            <a:off x="3286125" y="8734425"/>
            <a:ext cx="133350" cy="266700"/>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grpSp>
    <xdr:clientData/>
  </xdr:twoCellAnchor>
  <xdr:oneCellAnchor>
    <xdr:from>
      <xdr:col>7</xdr:col>
      <xdr:colOff>285749</xdr:colOff>
      <xdr:row>33</xdr:row>
      <xdr:rowOff>35718</xdr:rowOff>
    </xdr:from>
    <xdr:ext cx="298864" cy="201850"/>
    <xdr:sp macro="" textlink="">
      <xdr:nvSpPr>
        <xdr:cNvPr id="19" name="Text Box 6"/>
        <xdr:cNvSpPr txBox="1">
          <a:spLocks noChangeArrowheads="1"/>
        </xdr:cNvSpPr>
      </xdr:nvSpPr>
      <xdr:spPr bwMode="auto">
        <a:xfrm>
          <a:off x="5524499" y="8274843"/>
          <a:ext cx="29886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ONU</a:t>
          </a:r>
        </a:p>
      </xdr:txBody>
    </xdr:sp>
    <xdr:clientData/>
  </xdr:oneCellAnchor>
  <xdr:twoCellAnchor>
    <xdr:from>
      <xdr:col>10</xdr:col>
      <xdr:colOff>309562</xdr:colOff>
      <xdr:row>33</xdr:row>
      <xdr:rowOff>142875</xdr:rowOff>
    </xdr:from>
    <xdr:to>
      <xdr:col>10</xdr:col>
      <xdr:colOff>1062037</xdr:colOff>
      <xdr:row>33</xdr:row>
      <xdr:rowOff>876300</xdr:rowOff>
    </xdr:to>
    <xdr:sp macro="" textlink="">
      <xdr:nvSpPr>
        <xdr:cNvPr id="20" name="Oval 7"/>
        <xdr:cNvSpPr>
          <a:spLocks noChangeArrowheads="1"/>
        </xdr:cNvSpPr>
      </xdr:nvSpPr>
      <xdr:spPr bwMode="auto">
        <a:xfrm>
          <a:off x="7786687" y="8382000"/>
          <a:ext cx="752475" cy="733425"/>
        </a:xfrm>
        <a:prstGeom prst="ellipse">
          <a:avLst/>
        </a:prstGeom>
        <a:solidFill>
          <a:srgbClr val="FFFFFF"/>
        </a:solidFill>
        <a:ln w="9525">
          <a:solidFill>
            <a:srgbClr val="000000"/>
          </a:solidFill>
          <a:round/>
          <a:headEnd/>
          <a:tailEnd/>
        </a:ln>
      </xdr:spPr>
    </xdr:sp>
    <xdr:clientData/>
  </xdr:twoCellAnchor>
  <xdr:twoCellAnchor>
    <xdr:from>
      <xdr:col>12</xdr:col>
      <xdr:colOff>83344</xdr:colOff>
      <xdr:row>33</xdr:row>
      <xdr:rowOff>297656</xdr:rowOff>
    </xdr:from>
    <xdr:to>
      <xdr:col>13</xdr:col>
      <xdr:colOff>383382</xdr:colOff>
      <xdr:row>33</xdr:row>
      <xdr:rowOff>821531</xdr:rowOff>
    </xdr:to>
    <xdr:grpSp>
      <xdr:nvGrpSpPr>
        <xdr:cNvPr id="25" name="グループ化 24"/>
        <xdr:cNvGrpSpPr/>
      </xdr:nvGrpSpPr>
      <xdr:grpSpPr>
        <a:xfrm>
          <a:off x="10310813" y="8536781"/>
          <a:ext cx="752475" cy="523875"/>
          <a:chOff x="10227469" y="8239125"/>
          <a:chExt cx="752475" cy="523875"/>
        </a:xfrm>
      </xdr:grpSpPr>
      <xdr:sp macro="" textlink="">
        <xdr:nvSpPr>
          <xdr:cNvPr id="23" name="Rectangle 10"/>
          <xdr:cNvSpPr>
            <a:spLocks noChangeArrowheads="1"/>
          </xdr:cNvSpPr>
        </xdr:nvSpPr>
        <xdr:spPr bwMode="auto">
          <a:xfrm>
            <a:off x="10227469" y="8239125"/>
            <a:ext cx="752475" cy="523875"/>
          </a:xfrm>
          <a:prstGeom prst="rect">
            <a:avLst/>
          </a:prstGeom>
          <a:solidFill>
            <a:srgbClr val="FFFFFF"/>
          </a:solidFill>
          <a:ln w="9525">
            <a:solidFill>
              <a:srgbClr val="000000"/>
            </a:solidFill>
            <a:miter lim="800000"/>
            <a:headEnd/>
            <a:tailEnd/>
          </a:ln>
        </xdr:spPr>
      </xdr:sp>
      <xdr:sp macro="" textlink="">
        <xdr:nvSpPr>
          <xdr:cNvPr id="24" name="Rectangle 24" descr="紙ふぶき (大)"/>
          <xdr:cNvSpPr>
            <a:spLocks noChangeArrowheads="1"/>
          </xdr:cNvSpPr>
        </xdr:nvSpPr>
        <xdr:spPr bwMode="auto">
          <a:xfrm>
            <a:off x="10846594" y="8382000"/>
            <a:ext cx="133350" cy="266700"/>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grpSp>
    <xdr:clientData/>
  </xdr:twoCellAnchor>
  <xdr:oneCellAnchor>
    <xdr:from>
      <xdr:col>12</xdr:col>
      <xdr:colOff>261932</xdr:colOff>
      <xdr:row>33</xdr:row>
      <xdr:rowOff>47624</xdr:rowOff>
    </xdr:from>
    <xdr:ext cx="298864" cy="201850"/>
    <xdr:sp macro="" textlink="">
      <xdr:nvSpPr>
        <xdr:cNvPr id="26" name="Text Box 9"/>
        <xdr:cNvSpPr txBox="1">
          <a:spLocks noChangeArrowheads="1"/>
        </xdr:cNvSpPr>
      </xdr:nvSpPr>
      <xdr:spPr bwMode="auto">
        <a:xfrm>
          <a:off x="10489401" y="8286749"/>
          <a:ext cx="29886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ONU</a:t>
          </a:r>
        </a:p>
      </xdr:txBody>
    </xdr:sp>
    <xdr:clientData/>
  </xdr:oneCellAnchor>
  <xdr:twoCellAnchor>
    <xdr:from>
      <xdr:col>15</xdr:col>
      <xdr:colOff>59531</xdr:colOff>
      <xdr:row>33</xdr:row>
      <xdr:rowOff>309562</xdr:rowOff>
    </xdr:from>
    <xdr:to>
      <xdr:col>16</xdr:col>
      <xdr:colOff>397668</xdr:colOff>
      <xdr:row>33</xdr:row>
      <xdr:rowOff>833437</xdr:rowOff>
    </xdr:to>
    <xdr:grpSp>
      <xdr:nvGrpSpPr>
        <xdr:cNvPr id="30" name="グループ化 29"/>
        <xdr:cNvGrpSpPr/>
      </xdr:nvGrpSpPr>
      <xdr:grpSpPr>
        <a:xfrm>
          <a:off x="11549062" y="8548687"/>
          <a:ext cx="790575" cy="523875"/>
          <a:chOff x="11489531" y="8239125"/>
          <a:chExt cx="790575" cy="523875"/>
        </a:xfrm>
      </xdr:grpSpPr>
      <xdr:sp macro="" textlink="">
        <xdr:nvSpPr>
          <xdr:cNvPr id="27" name="Rectangle 11"/>
          <xdr:cNvSpPr>
            <a:spLocks noChangeArrowheads="1"/>
          </xdr:cNvSpPr>
        </xdr:nvSpPr>
        <xdr:spPr bwMode="auto">
          <a:xfrm>
            <a:off x="11489531" y="8239125"/>
            <a:ext cx="790575" cy="523875"/>
          </a:xfrm>
          <a:prstGeom prst="rect">
            <a:avLst/>
          </a:prstGeom>
          <a:solidFill>
            <a:srgbClr val="FFFFFF"/>
          </a:solidFill>
          <a:ln w="9525">
            <a:solidFill>
              <a:srgbClr val="000000"/>
            </a:solidFill>
            <a:miter lim="800000"/>
            <a:headEnd/>
            <a:tailEnd/>
          </a:ln>
        </xdr:spPr>
      </xdr:sp>
      <xdr:sp macro="" textlink="">
        <xdr:nvSpPr>
          <xdr:cNvPr id="28" name="Rectangle 12" descr="紙ふぶき (大)"/>
          <xdr:cNvSpPr>
            <a:spLocks noChangeArrowheads="1"/>
          </xdr:cNvSpPr>
        </xdr:nvSpPr>
        <xdr:spPr bwMode="auto">
          <a:xfrm>
            <a:off x="11489531" y="8382000"/>
            <a:ext cx="133350" cy="266700"/>
          </a:xfrm>
          <a:prstGeom prst="rect">
            <a:avLst/>
          </a:prstGeom>
          <a:blipFill dpi="0" rotWithShape="0">
            <a:blip xmlns:r="http://schemas.openxmlformats.org/officeDocument/2006/relationships" r:embed="rId2"/>
            <a:srcRect/>
            <a:tile tx="0" ty="0" sx="100000" sy="100000" flip="none" algn="tl"/>
          </a:blipFill>
          <a:ln w="9525">
            <a:solidFill>
              <a:srgbClr val="000000"/>
            </a:solidFill>
            <a:miter lim="800000"/>
            <a:headEnd/>
            <a:tailEnd/>
          </a:ln>
        </xdr:spPr>
      </xdr:sp>
      <xdr:sp macro="" textlink="">
        <xdr:nvSpPr>
          <xdr:cNvPr id="29" name="Rectangle 13" descr="右上がり対角線"/>
          <xdr:cNvSpPr>
            <a:spLocks noChangeArrowheads="1"/>
          </xdr:cNvSpPr>
        </xdr:nvSpPr>
        <xdr:spPr bwMode="auto">
          <a:xfrm>
            <a:off x="12146756" y="8382000"/>
            <a:ext cx="133350" cy="2667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grpSp>
    <xdr:clientData/>
  </xdr:twoCellAnchor>
  <xdr:twoCellAnchor>
    <xdr:from>
      <xdr:col>18</xdr:col>
      <xdr:colOff>95250</xdr:colOff>
      <xdr:row>33</xdr:row>
      <xdr:rowOff>297656</xdr:rowOff>
    </xdr:from>
    <xdr:to>
      <xdr:col>18</xdr:col>
      <xdr:colOff>847725</xdr:colOff>
      <xdr:row>33</xdr:row>
      <xdr:rowOff>821531</xdr:rowOff>
    </xdr:to>
    <xdr:grpSp>
      <xdr:nvGrpSpPr>
        <xdr:cNvPr id="35" name="グループ化 34"/>
        <xdr:cNvGrpSpPr/>
      </xdr:nvGrpSpPr>
      <xdr:grpSpPr>
        <a:xfrm>
          <a:off x="12870656" y="8536781"/>
          <a:ext cx="752475" cy="523875"/>
          <a:chOff x="12775406" y="8239125"/>
          <a:chExt cx="752475" cy="523875"/>
        </a:xfrm>
      </xdr:grpSpPr>
      <xdr:sp macro="" textlink="">
        <xdr:nvSpPr>
          <xdr:cNvPr id="33" name="Rectangle 14"/>
          <xdr:cNvSpPr>
            <a:spLocks noChangeArrowheads="1"/>
          </xdr:cNvSpPr>
        </xdr:nvSpPr>
        <xdr:spPr bwMode="auto">
          <a:xfrm>
            <a:off x="12775406" y="8239125"/>
            <a:ext cx="752475" cy="523875"/>
          </a:xfrm>
          <a:prstGeom prst="rect">
            <a:avLst/>
          </a:prstGeom>
          <a:solidFill>
            <a:srgbClr val="FFFFFF"/>
          </a:solidFill>
          <a:ln w="9525">
            <a:solidFill>
              <a:srgbClr val="000000"/>
            </a:solidFill>
            <a:miter lim="800000"/>
            <a:headEnd/>
            <a:tailEnd/>
          </a:ln>
        </xdr:spPr>
      </xdr:sp>
      <xdr:sp macro="" textlink="">
        <xdr:nvSpPr>
          <xdr:cNvPr id="34" name="Rectangle 15" descr="右上がり対角線"/>
          <xdr:cNvSpPr>
            <a:spLocks noChangeArrowheads="1"/>
          </xdr:cNvSpPr>
        </xdr:nvSpPr>
        <xdr:spPr bwMode="auto">
          <a:xfrm>
            <a:off x="12775406" y="8382000"/>
            <a:ext cx="133350" cy="266700"/>
          </a:xfrm>
          <a:prstGeom prst="rect">
            <a:avLst/>
          </a:prstGeom>
          <a:blipFill dpi="0" rotWithShape="0">
            <a:blip xmlns:r="http://schemas.openxmlformats.org/officeDocument/2006/relationships" r:embed="rId1"/>
            <a:srcRect/>
            <a:tile tx="0" ty="0" sx="100000" sy="100000" flip="none" algn="tl"/>
          </a:blipFill>
          <a:ln w="9525">
            <a:solidFill>
              <a:srgbClr val="000000"/>
            </a:solidFill>
            <a:miter lim="800000"/>
            <a:headEnd/>
            <a:tailEnd/>
          </a:ln>
        </xdr:spPr>
      </xdr:sp>
    </xdr:grpSp>
    <xdr:clientData/>
  </xdr:twoCellAnchor>
  <xdr:twoCellAnchor>
    <xdr:from>
      <xdr:col>3</xdr:col>
      <xdr:colOff>47623</xdr:colOff>
      <xdr:row>41</xdr:row>
      <xdr:rowOff>404812</xdr:rowOff>
    </xdr:from>
    <xdr:to>
      <xdr:col>17</xdr:col>
      <xdr:colOff>356905</xdr:colOff>
      <xdr:row>41</xdr:row>
      <xdr:rowOff>404812</xdr:rowOff>
    </xdr:to>
    <xdr:sp macro="" textlink="">
      <xdr:nvSpPr>
        <xdr:cNvPr id="36" name="Line 18"/>
        <xdr:cNvSpPr>
          <a:spLocks noChangeShapeType="1"/>
        </xdr:cNvSpPr>
      </xdr:nvSpPr>
      <xdr:spPr bwMode="auto">
        <a:xfrm>
          <a:off x="3643311" y="10906125"/>
          <a:ext cx="9108000" cy="0"/>
        </a:xfrm>
        <a:prstGeom prst="line">
          <a:avLst/>
        </a:prstGeom>
        <a:noFill/>
        <a:ln w="19050">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42</xdr:row>
      <xdr:rowOff>154778</xdr:rowOff>
    </xdr:from>
    <xdr:to>
      <xdr:col>2</xdr:col>
      <xdr:colOff>161925</xdr:colOff>
      <xdr:row>42</xdr:row>
      <xdr:rowOff>316703</xdr:rowOff>
    </xdr:to>
    <xdr:sp macro="" textlink="">
      <xdr:nvSpPr>
        <xdr:cNvPr id="37" name="Oval 21"/>
        <xdr:cNvSpPr>
          <a:spLocks noChangeArrowheads="1"/>
        </xdr:cNvSpPr>
      </xdr:nvSpPr>
      <xdr:spPr bwMode="auto">
        <a:xfrm>
          <a:off x="1952625" y="11418091"/>
          <a:ext cx="161925" cy="1619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369092</xdr:colOff>
      <xdr:row>42</xdr:row>
      <xdr:rowOff>166686</xdr:rowOff>
    </xdr:from>
    <xdr:to>
      <xdr:col>18</xdr:col>
      <xdr:colOff>150017</xdr:colOff>
      <xdr:row>42</xdr:row>
      <xdr:rowOff>328611</xdr:rowOff>
    </xdr:to>
    <xdr:sp macro="" textlink="">
      <xdr:nvSpPr>
        <xdr:cNvPr id="38" name="Oval 22"/>
        <xdr:cNvSpPr>
          <a:spLocks noChangeArrowheads="1"/>
        </xdr:cNvSpPr>
      </xdr:nvSpPr>
      <xdr:spPr bwMode="auto">
        <a:xfrm>
          <a:off x="12763498" y="11429999"/>
          <a:ext cx="161925" cy="16192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380998</xdr:colOff>
      <xdr:row>42</xdr:row>
      <xdr:rowOff>0</xdr:rowOff>
    </xdr:from>
    <xdr:to>
      <xdr:col>16</xdr:col>
      <xdr:colOff>452436</xdr:colOff>
      <xdr:row>44</xdr:row>
      <xdr:rowOff>11906</xdr:rowOff>
    </xdr:to>
    <xdr:sp macro="" textlink="">
      <xdr:nvSpPr>
        <xdr:cNvPr id="39" name="Rectangle 19"/>
        <xdr:cNvSpPr>
          <a:spLocks noChangeArrowheads="1"/>
        </xdr:cNvSpPr>
      </xdr:nvSpPr>
      <xdr:spPr bwMode="auto">
        <a:xfrm>
          <a:off x="3976686" y="11263313"/>
          <a:ext cx="8417719" cy="1535906"/>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10</xdr:col>
      <xdr:colOff>440531</xdr:colOff>
      <xdr:row>41</xdr:row>
      <xdr:rowOff>488156</xdr:rowOff>
    </xdr:from>
    <xdr:ext cx="594265" cy="201850"/>
    <xdr:sp macro="" textlink="">
      <xdr:nvSpPr>
        <xdr:cNvPr id="41" name="Text Box 20"/>
        <xdr:cNvSpPr txBox="1">
          <a:spLocks noChangeArrowheads="1"/>
        </xdr:cNvSpPr>
      </xdr:nvSpPr>
      <xdr:spPr bwMode="auto">
        <a:xfrm>
          <a:off x="7917656" y="10989469"/>
          <a:ext cx="594265" cy="201850"/>
        </a:xfrm>
        <a:prstGeom prst="rect">
          <a:avLst/>
        </a:prstGeom>
        <a:noFill/>
        <a:ln w="9525">
          <a:noFill/>
          <a:miter lim="800000"/>
          <a:headEnd/>
          <a:tailEnd/>
        </a:ln>
      </xdr:spPr>
      <xdr:txBody>
        <a:bodyPr wrap="none" lIns="27432" tIns="18288" rIns="0" bIns="0" anchor="t" upright="1">
          <a:spAutoFit/>
        </a:bodyPr>
        <a:lstStyle/>
        <a:p>
          <a:pPr algn="l" rtl="0">
            <a:defRPr sz="1000"/>
          </a:pPr>
          <a:r>
            <a:rPr lang="ja-JP" altLang="en-US" sz="1100" b="1" i="0" u="none" strike="noStrike" baseline="0">
              <a:solidFill>
                <a:srgbClr val="FF0000"/>
              </a:solidFill>
              <a:latin typeface="ＭＳ Ｐゴシック"/>
              <a:ea typeface="ＭＳ Ｐゴシック"/>
            </a:rPr>
            <a:t>提供範囲</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sjpsio-widg004.bb.local\SharePrjI11\&#26085;&#29987;&#33258;&#21205;&#36554;\PMP&#30740;&#20462;\&#12503;&#12525;&#12472;&#12455;&#12463;&#12488;&#12522;&#12540;&#12480;&#12540;&#12471;&#12483;&#12503;&#65339;1&#26085;&#30446;&#65341;\WBS&#12486;&#12531;&#12503;&#12524;&#12540;&#12488;2007&#65288;&#37197;&#24067;&#29992;&#65289;&#35352;&#366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3.LGWAN&#20840;&#22269;&#12475;&#12531;&#12479;&#12540;&#12471;&#12473;&#12486;&#12512;&#37096;/&#38750;&#20844;&#38283;/&#20196;&#21644;3&#24180;&#24230;/O07_ASP&#25285;&#24403;/81_&#27770;&#35009;&#25991;&#26360;/202106xx_&#35215;&#31243;&#25913;&#23450;(HO,FA,CA&#31561;)/&#20316;&#26989;&#29992;/CA/&#26082;&#23384;&#12398;CA&#30003;&#35531;&#26360;/G-1-1-9_ca_20160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
      <sheetName val="スケジュール (2)"/>
      <sheetName val="リスク"/>
      <sheetName val="課題・懸案事項"/>
      <sheetName val="Calender"/>
    </sheetNames>
    <sheetDataSet>
      <sheetData sheetId="0"/>
      <sheetData sheetId="1"/>
      <sheetData sheetId="2"/>
      <sheetData sheetId="3"/>
      <sheetData sheetId="4">
        <row r="2">
          <cell r="B2">
            <v>38718</v>
          </cell>
        </row>
        <row r="3">
          <cell r="B3">
            <v>38719</v>
          </cell>
        </row>
        <row r="4">
          <cell r="B4">
            <v>38720</v>
          </cell>
        </row>
        <row r="5">
          <cell r="B5">
            <v>38725</v>
          </cell>
        </row>
        <row r="6">
          <cell r="B6">
            <v>38760</v>
          </cell>
        </row>
        <row r="7">
          <cell r="B7">
            <v>38797</v>
          </cell>
        </row>
        <row r="8">
          <cell r="B8">
            <v>38837</v>
          </cell>
        </row>
        <row r="9">
          <cell r="B9">
            <v>38840</v>
          </cell>
        </row>
        <row r="10">
          <cell r="B10">
            <v>38841</v>
          </cell>
        </row>
        <row r="11">
          <cell r="B11">
            <v>38842</v>
          </cell>
        </row>
        <row r="12">
          <cell r="B12">
            <v>38914</v>
          </cell>
        </row>
        <row r="13">
          <cell r="B13">
            <v>38977</v>
          </cell>
        </row>
        <row r="14">
          <cell r="B14">
            <v>38984</v>
          </cell>
        </row>
        <row r="15">
          <cell r="B15">
            <v>38998</v>
          </cell>
        </row>
        <row r="16">
          <cell r="B16">
            <v>39024</v>
          </cell>
        </row>
        <row r="17">
          <cell r="B17">
            <v>39044</v>
          </cell>
        </row>
        <row r="18">
          <cell r="B18">
            <v>39075</v>
          </cell>
        </row>
        <row r="19">
          <cell r="B19">
            <v>39080</v>
          </cell>
        </row>
        <row r="20">
          <cell r="B20">
            <v>39081</v>
          </cell>
        </row>
        <row r="21">
          <cell r="B21">
            <v>39082</v>
          </cell>
        </row>
        <row r="22">
          <cell r="B22">
            <v>38353</v>
          </cell>
        </row>
        <row r="23">
          <cell r="B23">
            <v>38354</v>
          </cell>
        </row>
        <row r="24">
          <cell r="B24">
            <v>38355</v>
          </cell>
        </row>
        <row r="25">
          <cell r="B25">
            <v>38366</v>
          </cell>
        </row>
        <row r="26">
          <cell r="B26">
            <v>38394</v>
          </cell>
        </row>
        <row r="27">
          <cell r="B27">
            <v>38431</v>
          </cell>
        </row>
        <row r="28">
          <cell r="B28">
            <v>38471</v>
          </cell>
        </row>
        <row r="29">
          <cell r="B29">
            <v>38475</v>
          </cell>
        </row>
        <row r="30">
          <cell r="B30">
            <v>38477</v>
          </cell>
        </row>
        <row r="31">
          <cell r="B31">
            <v>38478</v>
          </cell>
        </row>
        <row r="32">
          <cell r="B32">
            <v>38554</v>
          </cell>
        </row>
        <row r="33">
          <cell r="B33">
            <v>38614</v>
          </cell>
        </row>
        <row r="34">
          <cell r="B34">
            <v>38618</v>
          </cell>
        </row>
        <row r="35">
          <cell r="B35">
            <v>38638</v>
          </cell>
        </row>
        <row r="36">
          <cell r="B36">
            <v>38659</v>
          </cell>
        </row>
        <row r="37">
          <cell r="B37">
            <v>38680</v>
          </cell>
        </row>
        <row r="38">
          <cell r="B38">
            <v>38709</v>
          </cell>
        </row>
        <row r="39">
          <cell r="B39">
            <v>38715</v>
          </cell>
        </row>
        <row r="40">
          <cell r="B40">
            <v>38716</v>
          </cell>
        </row>
        <row r="41">
          <cell r="B41">
            <v>38717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C-1"/>
      <sheetName val="様式C-1添付"/>
      <sheetName val="様式C-1-1"/>
      <sheetName val="様式C-2"/>
      <sheetName val="様式C-3概要"/>
      <sheetName val="様式C-3詳細"/>
    </sheetNames>
    <sheetDataSet>
      <sheetData sheetId="0"/>
      <sheetData sheetId="1"/>
      <sheetData sheetId="2">
        <row r="9">
          <cell r="D9" t="str">
            <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0"/>
  <sheetViews>
    <sheetView tabSelected="1" view="pageBreakPreview" zoomScaleNormal="100" zoomScaleSheetLayoutView="100" workbookViewId="0">
      <selection activeCell="K9" sqref="K9"/>
    </sheetView>
  </sheetViews>
  <sheetFormatPr defaultRowHeight="13.5" x14ac:dyDescent="0.15"/>
  <cols>
    <col min="1" max="1" width="4.75" style="9" customWidth="1"/>
    <col min="2" max="2" width="11.125" style="9" customWidth="1"/>
    <col min="3" max="3" width="10.625" style="9" customWidth="1"/>
    <col min="4" max="6" width="12.5" style="9" customWidth="1"/>
    <col min="7" max="7" width="14.5" style="9" customWidth="1"/>
    <col min="8" max="8" width="10.625" style="9" customWidth="1"/>
    <col min="9" max="9" width="9" style="9"/>
    <col min="10" max="10" width="52.625" style="9" customWidth="1"/>
    <col min="11" max="16384" width="9" style="9"/>
  </cols>
  <sheetData>
    <row r="1" spans="1:33" s="1" customFormat="1" x14ac:dyDescent="0.15">
      <c r="C1" s="2"/>
      <c r="H1" s="3"/>
      <c r="I1" s="4"/>
      <c r="J1" s="4"/>
      <c r="K1" s="4"/>
      <c r="L1" s="4"/>
      <c r="M1" s="4"/>
      <c r="N1" s="4"/>
      <c r="O1" s="4"/>
      <c r="P1" s="4"/>
      <c r="Q1" s="4"/>
      <c r="R1" s="4"/>
      <c r="S1" s="4"/>
      <c r="T1" s="4"/>
      <c r="U1" s="4"/>
      <c r="V1" s="4"/>
      <c r="W1" s="4"/>
      <c r="X1" s="4"/>
      <c r="Y1" s="4"/>
      <c r="Z1" s="4"/>
      <c r="AA1" s="4"/>
      <c r="AB1" s="4"/>
      <c r="AC1" s="4"/>
      <c r="AD1" s="4"/>
      <c r="AE1" s="4"/>
      <c r="AF1" s="4"/>
      <c r="AG1" s="4"/>
    </row>
    <row r="2" spans="1:33" s="1" customFormat="1" x14ac:dyDescent="0.15">
      <c r="C2" s="2"/>
      <c r="H2" s="5"/>
      <c r="I2" s="4"/>
      <c r="J2" s="4"/>
      <c r="K2" s="4"/>
      <c r="L2" s="4"/>
      <c r="M2" s="4"/>
      <c r="N2" s="4"/>
      <c r="O2" s="4"/>
      <c r="P2" s="4"/>
      <c r="Q2" s="4"/>
      <c r="R2" s="4"/>
      <c r="S2" s="4"/>
      <c r="T2" s="4"/>
      <c r="U2" s="4"/>
      <c r="V2" s="4"/>
      <c r="W2" s="4"/>
      <c r="X2" s="4"/>
      <c r="Y2" s="4"/>
      <c r="Z2" s="4"/>
      <c r="AA2" s="4"/>
      <c r="AB2" s="4"/>
      <c r="AC2" s="4"/>
      <c r="AD2" s="4"/>
      <c r="AE2" s="4"/>
      <c r="AF2" s="4"/>
      <c r="AG2" s="4"/>
    </row>
    <row r="3" spans="1:33" s="1" customFormat="1" ht="16.5" customHeight="1" x14ac:dyDescent="0.15">
      <c r="A3" s="6"/>
      <c r="C3" s="2"/>
      <c r="I3" s="7"/>
      <c r="J3" s="4"/>
      <c r="K3" s="4"/>
      <c r="L3" s="4"/>
      <c r="M3" s="4"/>
      <c r="N3" s="4"/>
      <c r="O3" s="4"/>
      <c r="P3" s="4"/>
      <c r="Q3" s="4"/>
      <c r="R3" s="4"/>
      <c r="S3" s="4"/>
      <c r="T3" s="4"/>
      <c r="U3" s="4"/>
      <c r="V3" s="4"/>
      <c r="W3" s="4"/>
      <c r="X3" s="4"/>
      <c r="Y3" s="4"/>
      <c r="Z3" s="4"/>
      <c r="AA3" s="4"/>
      <c r="AB3" s="4"/>
      <c r="AC3" s="4"/>
      <c r="AD3" s="4"/>
      <c r="AE3" s="4"/>
      <c r="AF3" s="4"/>
      <c r="AG3" s="4"/>
    </row>
    <row r="4" spans="1:33" ht="19.5" customHeight="1" x14ac:dyDescent="0.2">
      <c r="A4" s="111" t="s">
        <v>0</v>
      </c>
      <c r="B4" s="111"/>
      <c r="C4" s="111"/>
      <c r="D4" s="111"/>
      <c r="E4" s="111"/>
      <c r="F4" s="111"/>
      <c r="G4" s="111"/>
      <c r="H4" s="111"/>
      <c r="I4" s="8"/>
      <c r="J4" s="8"/>
      <c r="K4" s="8"/>
      <c r="L4" s="8"/>
      <c r="M4" s="8"/>
      <c r="N4" s="8"/>
      <c r="O4" s="8"/>
      <c r="P4" s="8"/>
      <c r="Q4" s="8"/>
      <c r="R4" s="8"/>
      <c r="S4" s="8"/>
      <c r="T4" s="8"/>
      <c r="U4" s="8"/>
      <c r="V4" s="8"/>
      <c r="W4" s="8"/>
      <c r="X4" s="8"/>
      <c r="Y4" s="8"/>
      <c r="Z4" s="8"/>
    </row>
    <row r="5" spans="1:33" x14ac:dyDescent="0.15">
      <c r="D5" s="10"/>
      <c r="E5" s="10"/>
      <c r="I5" s="8"/>
      <c r="J5" s="8"/>
      <c r="K5" s="8"/>
      <c r="L5" s="8"/>
      <c r="M5" s="8"/>
      <c r="N5" s="8"/>
      <c r="O5" s="8"/>
      <c r="P5" s="8"/>
      <c r="Q5" s="8"/>
      <c r="R5" s="8"/>
      <c r="S5" s="8"/>
      <c r="T5" s="8"/>
      <c r="U5" s="8"/>
      <c r="V5" s="8"/>
      <c r="W5" s="8"/>
      <c r="X5" s="8"/>
      <c r="Y5" s="8"/>
      <c r="Z5" s="8"/>
    </row>
    <row r="6" spans="1:33" x14ac:dyDescent="0.15">
      <c r="D6" s="10"/>
      <c r="E6" s="10"/>
      <c r="F6" s="10" t="s">
        <v>64</v>
      </c>
      <c r="G6" s="112" t="s">
        <v>65</v>
      </c>
      <c r="H6" s="112"/>
      <c r="I6" s="8"/>
      <c r="J6" s="8"/>
      <c r="K6" s="8"/>
      <c r="L6" s="8"/>
      <c r="M6" s="8"/>
      <c r="N6" s="8"/>
      <c r="O6" s="8"/>
      <c r="P6" s="8"/>
      <c r="Q6" s="8"/>
      <c r="R6" s="8"/>
      <c r="S6" s="8"/>
      <c r="T6" s="8"/>
      <c r="U6" s="8"/>
      <c r="V6" s="8"/>
      <c r="W6" s="8"/>
      <c r="X6" s="8"/>
      <c r="Y6" s="8"/>
      <c r="Z6" s="8"/>
    </row>
    <row r="7" spans="1:33" ht="21" customHeight="1" x14ac:dyDescent="0.15">
      <c r="A7" s="113" t="s">
        <v>1</v>
      </c>
      <c r="B7" s="113"/>
      <c r="C7" s="114" t="str">
        <f>'[2]様式C-1-1'!D9</f>
        <v/>
      </c>
      <c r="D7" s="115"/>
      <c r="E7" s="115"/>
      <c r="F7" s="115"/>
      <c r="G7" s="115"/>
      <c r="H7" s="116"/>
      <c r="I7" s="11"/>
      <c r="J7" s="8"/>
      <c r="K7" s="8"/>
      <c r="L7" s="8"/>
      <c r="M7" s="8"/>
      <c r="N7" s="8"/>
      <c r="O7" s="8"/>
      <c r="P7" s="8"/>
      <c r="Q7" s="8"/>
      <c r="R7" s="8"/>
      <c r="S7" s="8"/>
      <c r="T7" s="8"/>
      <c r="U7" s="8"/>
      <c r="V7" s="8"/>
      <c r="W7" s="8"/>
      <c r="X7" s="8"/>
      <c r="Y7" s="8"/>
      <c r="Z7" s="8"/>
    </row>
    <row r="8" spans="1:33" ht="21" customHeight="1" x14ac:dyDescent="0.15">
      <c r="A8" s="113" t="s">
        <v>2</v>
      </c>
      <c r="B8" s="113"/>
      <c r="C8" s="117" t="s">
        <v>3</v>
      </c>
      <c r="D8" s="118"/>
      <c r="E8" s="118"/>
      <c r="F8" s="118"/>
      <c r="G8" s="118"/>
      <c r="H8" s="118"/>
      <c r="I8" s="11"/>
      <c r="J8" s="8"/>
      <c r="K8" s="8"/>
      <c r="L8" s="8"/>
      <c r="M8" s="8"/>
      <c r="N8" s="8"/>
      <c r="O8" s="8"/>
      <c r="P8" s="8"/>
      <c r="Q8" s="8"/>
      <c r="R8" s="8"/>
      <c r="S8" s="8"/>
      <c r="T8" s="8"/>
      <c r="U8" s="8"/>
      <c r="V8" s="8"/>
      <c r="W8" s="8"/>
      <c r="X8" s="8"/>
      <c r="Y8" s="8"/>
      <c r="Z8" s="8"/>
    </row>
    <row r="9" spans="1:33" ht="21" customHeight="1" x14ac:dyDescent="0.15">
      <c r="A9" s="122" t="s">
        <v>4</v>
      </c>
      <c r="B9" s="122"/>
      <c r="C9" s="117" t="s">
        <v>3</v>
      </c>
      <c r="D9" s="118"/>
      <c r="E9" s="118"/>
      <c r="F9" s="118"/>
      <c r="G9" s="118"/>
      <c r="H9" s="118"/>
      <c r="I9" s="11"/>
      <c r="J9" s="8"/>
      <c r="K9" s="8"/>
      <c r="L9" s="8"/>
      <c r="M9" s="8"/>
      <c r="N9" s="8"/>
      <c r="O9" s="8"/>
      <c r="P9" s="8"/>
      <c r="Q9" s="8"/>
      <c r="R9" s="8"/>
      <c r="S9" s="8"/>
      <c r="T9" s="8"/>
      <c r="U9" s="8"/>
      <c r="V9" s="8"/>
      <c r="W9" s="8"/>
      <c r="X9" s="8"/>
      <c r="Y9" s="8"/>
      <c r="Z9" s="8"/>
    </row>
    <row r="10" spans="1:33" x14ac:dyDescent="0.15">
      <c r="D10" s="10"/>
      <c r="E10" s="10"/>
      <c r="I10" s="8"/>
      <c r="J10" s="8"/>
      <c r="K10" s="8"/>
      <c r="L10" s="8"/>
      <c r="M10" s="8"/>
      <c r="N10" s="8"/>
      <c r="O10" s="8"/>
      <c r="P10" s="8"/>
      <c r="Q10" s="8"/>
      <c r="R10" s="8"/>
      <c r="S10" s="8"/>
      <c r="T10" s="8"/>
      <c r="U10" s="8"/>
      <c r="V10" s="8"/>
      <c r="W10" s="8"/>
      <c r="X10" s="8"/>
      <c r="Y10" s="8"/>
      <c r="Z10" s="8"/>
    </row>
    <row r="11" spans="1:33" x14ac:dyDescent="0.15">
      <c r="A11" s="123" t="s">
        <v>61</v>
      </c>
      <c r="B11" s="123"/>
      <c r="C11" s="123"/>
      <c r="D11" s="123"/>
      <c r="E11" s="123"/>
      <c r="F11" s="123"/>
      <c r="G11" s="123"/>
      <c r="H11" s="123"/>
      <c r="I11" s="8"/>
      <c r="J11" s="8"/>
      <c r="K11" s="8"/>
      <c r="L11" s="8"/>
      <c r="M11" s="8"/>
      <c r="N11" s="8"/>
      <c r="O11" s="8"/>
      <c r="P11" s="8"/>
      <c r="Q11" s="8"/>
      <c r="R11" s="8"/>
      <c r="S11" s="8"/>
      <c r="T11" s="8"/>
      <c r="U11" s="8"/>
      <c r="V11" s="8"/>
      <c r="W11" s="8"/>
      <c r="X11" s="8"/>
      <c r="Y11" s="8"/>
      <c r="Z11" s="8"/>
    </row>
    <row r="12" spans="1:33" x14ac:dyDescent="0.15">
      <c r="A12" s="123"/>
      <c r="B12" s="123"/>
      <c r="C12" s="123"/>
      <c r="D12" s="123"/>
      <c r="E12" s="123"/>
      <c r="F12" s="123"/>
      <c r="G12" s="123"/>
      <c r="H12" s="123"/>
      <c r="I12" s="8"/>
      <c r="J12" s="8"/>
      <c r="K12" s="8"/>
      <c r="L12" s="8"/>
      <c r="M12" s="8"/>
      <c r="N12" s="8"/>
      <c r="O12" s="8"/>
      <c r="P12" s="8"/>
      <c r="Q12" s="8"/>
      <c r="R12" s="8"/>
      <c r="S12" s="8"/>
      <c r="T12" s="8"/>
      <c r="U12" s="8"/>
      <c r="V12" s="8"/>
      <c r="W12" s="8"/>
      <c r="X12" s="8"/>
      <c r="Y12" s="8"/>
      <c r="Z12" s="8"/>
    </row>
    <row r="13" spans="1:33" ht="13.5" customHeight="1" x14ac:dyDescent="0.15">
      <c r="A13" s="128" t="s">
        <v>62</v>
      </c>
      <c r="B13" s="128"/>
      <c r="C13" s="128"/>
      <c r="D13" s="128"/>
      <c r="E13" s="128"/>
      <c r="F13" s="128"/>
      <c r="G13" s="128"/>
      <c r="H13" s="128"/>
      <c r="I13" s="8"/>
      <c r="J13" s="8"/>
      <c r="K13" s="8"/>
      <c r="L13" s="8"/>
      <c r="M13" s="8"/>
      <c r="N13" s="8"/>
      <c r="O13" s="8"/>
      <c r="P13" s="8"/>
      <c r="Q13" s="8"/>
      <c r="R13" s="8"/>
      <c r="S13" s="8"/>
      <c r="T13" s="8"/>
      <c r="U13" s="8"/>
      <c r="V13" s="8"/>
      <c r="W13" s="8"/>
      <c r="X13" s="8"/>
      <c r="Y13" s="8"/>
      <c r="Z13" s="8"/>
    </row>
    <row r="14" spans="1:33" x14ac:dyDescent="0.15">
      <c r="A14" s="128"/>
      <c r="B14" s="128"/>
      <c r="C14" s="128"/>
      <c r="D14" s="128"/>
      <c r="E14" s="128"/>
      <c r="F14" s="128"/>
      <c r="G14" s="128"/>
      <c r="H14" s="128"/>
      <c r="I14" s="8"/>
      <c r="J14" s="8"/>
      <c r="K14" s="8"/>
      <c r="L14" s="8"/>
      <c r="M14" s="8"/>
      <c r="N14" s="8"/>
      <c r="O14" s="8"/>
      <c r="P14" s="8"/>
      <c r="Q14" s="8"/>
      <c r="R14" s="8"/>
      <c r="S14" s="8"/>
      <c r="T14" s="8"/>
      <c r="U14" s="8"/>
      <c r="V14" s="8"/>
      <c r="W14" s="8"/>
      <c r="X14" s="8"/>
      <c r="Y14" s="8"/>
      <c r="Z14" s="8"/>
    </row>
    <row r="15" spans="1:33" x14ac:dyDescent="0.15">
      <c r="A15" s="128"/>
      <c r="B15" s="128"/>
      <c r="C15" s="128"/>
      <c r="D15" s="128"/>
      <c r="E15" s="128"/>
      <c r="F15" s="128"/>
      <c r="G15" s="128"/>
      <c r="H15" s="128"/>
      <c r="I15" s="8"/>
      <c r="J15" s="8"/>
      <c r="K15" s="8"/>
      <c r="L15" s="8"/>
      <c r="M15" s="8"/>
      <c r="N15" s="8"/>
      <c r="O15" s="8"/>
      <c r="P15" s="8"/>
      <c r="Q15" s="8"/>
      <c r="R15" s="8"/>
      <c r="S15" s="8"/>
      <c r="T15" s="8"/>
      <c r="U15" s="8"/>
      <c r="V15" s="8"/>
      <c r="W15" s="8"/>
      <c r="X15" s="8"/>
      <c r="Y15" s="8"/>
      <c r="Z15" s="8"/>
    </row>
    <row r="16" spans="1:33" x14ac:dyDescent="0.15">
      <c r="I16" s="8"/>
      <c r="J16" s="8"/>
      <c r="K16" s="8"/>
      <c r="L16" s="8"/>
      <c r="M16" s="8"/>
      <c r="N16" s="8"/>
      <c r="O16" s="8"/>
      <c r="P16" s="8"/>
      <c r="Q16" s="8"/>
      <c r="R16" s="8"/>
      <c r="S16" s="8"/>
      <c r="T16" s="8"/>
      <c r="U16" s="8"/>
      <c r="V16" s="8"/>
      <c r="W16" s="8"/>
      <c r="X16" s="8"/>
      <c r="Y16" s="8"/>
      <c r="Z16" s="8"/>
    </row>
    <row r="17" spans="1:26" ht="26.25" customHeight="1" thickBot="1" x14ac:dyDescent="0.2">
      <c r="A17" s="12" t="s">
        <v>5</v>
      </c>
      <c r="B17" s="12" t="s">
        <v>6</v>
      </c>
      <c r="C17" s="124" t="s">
        <v>7</v>
      </c>
      <c r="D17" s="124"/>
      <c r="E17" s="124"/>
      <c r="F17" s="124"/>
      <c r="G17" s="124"/>
      <c r="H17" s="13" t="s">
        <v>8</v>
      </c>
      <c r="I17" s="8"/>
      <c r="J17" s="8"/>
      <c r="K17" s="8"/>
      <c r="L17" s="8"/>
      <c r="M17" s="8"/>
      <c r="N17" s="8"/>
      <c r="O17" s="8"/>
      <c r="P17" s="8"/>
      <c r="Q17" s="8"/>
      <c r="R17" s="8"/>
      <c r="S17" s="8"/>
      <c r="T17" s="8"/>
      <c r="U17" s="8"/>
      <c r="V17" s="8"/>
      <c r="W17" s="8"/>
      <c r="X17" s="8"/>
      <c r="Y17" s="8"/>
      <c r="Z17" s="8"/>
    </row>
    <row r="18" spans="1:26" ht="75.75" customHeight="1" thickTop="1" x14ac:dyDescent="0.15">
      <c r="A18" s="80">
        <v>1</v>
      </c>
      <c r="B18" s="77" t="s">
        <v>9</v>
      </c>
      <c r="C18" s="125" t="s">
        <v>10</v>
      </c>
      <c r="D18" s="126"/>
      <c r="E18" s="126"/>
      <c r="F18" s="126"/>
      <c r="G18" s="127"/>
      <c r="H18" s="14"/>
      <c r="I18" s="8"/>
      <c r="J18" s="8"/>
      <c r="K18" s="8"/>
      <c r="L18" s="8"/>
      <c r="M18" s="8"/>
      <c r="N18" s="8"/>
      <c r="O18" s="8"/>
      <c r="P18" s="8"/>
      <c r="Q18" s="8"/>
      <c r="R18" s="8"/>
      <c r="S18" s="8"/>
      <c r="T18" s="8"/>
      <c r="U18" s="8"/>
      <c r="V18" s="8"/>
      <c r="W18" s="8"/>
      <c r="X18" s="8"/>
      <c r="Y18" s="8"/>
      <c r="Z18" s="8"/>
    </row>
    <row r="19" spans="1:26" ht="75" customHeight="1" x14ac:dyDescent="0.15">
      <c r="A19" s="81">
        <v>2</v>
      </c>
      <c r="B19" s="78" t="s">
        <v>11</v>
      </c>
      <c r="C19" s="119" t="s">
        <v>63</v>
      </c>
      <c r="D19" s="120"/>
      <c r="E19" s="120"/>
      <c r="F19" s="120"/>
      <c r="G19" s="121"/>
      <c r="H19" s="14"/>
      <c r="I19" s="8"/>
      <c r="J19" s="8"/>
      <c r="K19" s="8"/>
      <c r="L19" s="8"/>
      <c r="M19" s="8"/>
      <c r="N19" s="8"/>
      <c r="O19" s="8"/>
      <c r="P19" s="8"/>
      <c r="Q19" s="8"/>
      <c r="R19" s="8"/>
      <c r="S19" s="8"/>
      <c r="T19" s="8"/>
      <c r="U19" s="8"/>
      <c r="V19" s="8"/>
      <c r="W19" s="8"/>
      <c r="X19" s="8"/>
      <c r="Y19" s="8"/>
      <c r="Z19" s="8"/>
    </row>
    <row r="20" spans="1:26" ht="75" customHeight="1" x14ac:dyDescent="0.15">
      <c r="A20" s="81">
        <v>3</v>
      </c>
      <c r="B20" s="78" t="s">
        <v>12</v>
      </c>
      <c r="C20" s="119" t="s">
        <v>13</v>
      </c>
      <c r="D20" s="120"/>
      <c r="E20" s="120"/>
      <c r="F20" s="120"/>
      <c r="G20" s="121"/>
      <c r="H20" s="14"/>
      <c r="I20" s="8"/>
      <c r="J20" s="8"/>
      <c r="K20" s="8"/>
      <c r="L20" s="8"/>
      <c r="M20" s="8"/>
      <c r="N20" s="8"/>
      <c r="O20" s="8"/>
      <c r="P20" s="8"/>
      <c r="Q20" s="8"/>
      <c r="R20" s="8"/>
      <c r="S20" s="8"/>
      <c r="T20" s="8"/>
      <c r="U20" s="8"/>
      <c r="V20" s="8"/>
      <c r="W20" s="8"/>
      <c r="X20" s="8"/>
      <c r="Y20" s="8"/>
      <c r="Z20" s="8"/>
    </row>
    <row r="21" spans="1:26" ht="75" customHeight="1" x14ac:dyDescent="0.15">
      <c r="A21" s="82">
        <v>4</v>
      </c>
      <c r="B21" s="79" t="s">
        <v>14</v>
      </c>
      <c r="C21" s="119" t="s">
        <v>15</v>
      </c>
      <c r="D21" s="120"/>
      <c r="E21" s="120"/>
      <c r="F21" s="120"/>
      <c r="G21" s="121"/>
      <c r="H21" s="14"/>
      <c r="I21" s="8"/>
      <c r="J21" s="15"/>
      <c r="K21" s="8"/>
      <c r="L21" s="8"/>
      <c r="M21" s="8"/>
      <c r="N21" s="8"/>
      <c r="O21" s="8"/>
      <c r="P21" s="8"/>
      <c r="Q21" s="8"/>
      <c r="R21" s="8"/>
      <c r="S21" s="8"/>
      <c r="T21" s="8"/>
      <c r="U21" s="8"/>
      <c r="V21" s="8"/>
      <c r="W21" s="8"/>
      <c r="X21" s="8"/>
      <c r="Y21" s="8"/>
      <c r="Z21" s="8"/>
    </row>
    <row r="22" spans="1:26" ht="75" customHeight="1" x14ac:dyDescent="0.15">
      <c r="A22" s="81">
        <v>5</v>
      </c>
      <c r="B22" s="78" t="s">
        <v>16</v>
      </c>
      <c r="C22" s="119" t="s">
        <v>53</v>
      </c>
      <c r="D22" s="120"/>
      <c r="E22" s="120"/>
      <c r="F22" s="120"/>
      <c r="G22" s="121"/>
      <c r="H22" s="14"/>
      <c r="I22" s="8"/>
      <c r="J22" s="8"/>
      <c r="K22" s="8"/>
      <c r="L22" s="8"/>
      <c r="M22" s="8"/>
      <c r="N22" s="8"/>
      <c r="O22" s="8"/>
      <c r="P22" s="8"/>
      <c r="Q22" s="8"/>
      <c r="R22" s="8"/>
      <c r="S22" s="8"/>
      <c r="T22" s="8"/>
      <c r="U22" s="8"/>
      <c r="V22" s="8"/>
      <c r="W22" s="8"/>
      <c r="X22" s="8"/>
      <c r="Y22" s="8"/>
      <c r="Z22" s="8"/>
    </row>
    <row r="23" spans="1:26" x14ac:dyDescent="0.1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x14ac:dyDescent="0.1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x14ac:dyDescent="0.1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x14ac:dyDescent="0.1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x14ac:dyDescent="0.1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x14ac:dyDescent="0.1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x14ac:dyDescent="0.1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x14ac:dyDescent="0.1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x14ac:dyDescent="0.1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x14ac:dyDescent="0.1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x14ac:dyDescent="0.1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x14ac:dyDescent="0.1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x14ac:dyDescent="0.1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x14ac:dyDescent="0.1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x14ac:dyDescent="0.1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x14ac:dyDescent="0.1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x14ac:dyDescent="0.1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x14ac:dyDescent="0.1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x14ac:dyDescent="0.1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x14ac:dyDescent="0.1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x14ac:dyDescent="0.1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x14ac:dyDescent="0.1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x14ac:dyDescent="0.1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x14ac:dyDescent="0.1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x14ac:dyDescent="0.1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x14ac:dyDescent="0.1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x14ac:dyDescent="0.1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x14ac:dyDescent="0.1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x14ac:dyDescent="0.1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x14ac:dyDescent="0.1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x14ac:dyDescent="0.1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x14ac:dyDescent="0.1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x14ac:dyDescent="0.1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x14ac:dyDescent="0.1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x14ac:dyDescent="0.1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x14ac:dyDescent="0.1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x14ac:dyDescent="0.1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x14ac:dyDescent="0.1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x14ac:dyDescent="0.1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x14ac:dyDescent="0.1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x14ac:dyDescent="0.1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x14ac:dyDescent="0.1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x14ac:dyDescent="0.1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x14ac:dyDescent="0.1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x14ac:dyDescent="0.1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x14ac:dyDescent="0.1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x14ac:dyDescent="0.1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x14ac:dyDescent="0.1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x14ac:dyDescent="0.1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x14ac:dyDescent="0.1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x14ac:dyDescent="0.1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x14ac:dyDescent="0.1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x14ac:dyDescent="0.1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x14ac:dyDescent="0.1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x14ac:dyDescent="0.1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x14ac:dyDescent="0.1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x14ac:dyDescent="0.1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x14ac:dyDescent="0.1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x14ac:dyDescent="0.1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x14ac:dyDescent="0.1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x14ac:dyDescent="0.1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x14ac:dyDescent="0.1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x14ac:dyDescent="0.1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x14ac:dyDescent="0.1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x14ac:dyDescent="0.1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x14ac:dyDescent="0.1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x14ac:dyDescent="0.1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x14ac:dyDescent="0.1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x14ac:dyDescent="0.1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x14ac:dyDescent="0.1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x14ac:dyDescent="0.1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x14ac:dyDescent="0.1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x14ac:dyDescent="0.1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x14ac:dyDescent="0.1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x14ac:dyDescent="0.1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x14ac:dyDescent="0.1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x14ac:dyDescent="0.1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x14ac:dyDescent="0.1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x14ac:dyDescent="0.1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x14ac:dyDescent="0.1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x14ac:dyDescent="0.1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x14ac:dyDescent="0.1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x14ac:dyDescent="0.1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x14ac:dyDescent="0.1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x14ac:dyDescent="0.1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x14ac:dyDescent="0.1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x14ac:dyDescent="0.1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x14ac:dyDescent="0.1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x14ac:dyDescent="0.1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x14ac:dyDescent="0.1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x14ac:dyDescent="0.1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x14ac:dyDescent="0.1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x14ac:dyDescent="0.1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x14ac:dyDescent="0.1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x14ac:dyDescent="0.1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x14ac:dyDescent="0.1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x14ac:dyDescent="0.1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x14ac:dyDescent="0.1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x14ac:dyDescent="0.1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x14ac:dyDescent="0.1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x14ac:dyDescent="0.1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x14ac:dyDescent="0.1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x14ac:dyDescent="0.1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x14ac:dyDescent="0.1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x14ac:dyDescent="0.1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x14ac:dyDescent="0.1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x14ac:dyDescent="0.1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x14ac:dyDescent="0.1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x14ac:dyDescent="0.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x14ac:dyDescent="0.1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x14ac:dyDescent="0.1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x14ac:dyDescent="0.1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x14ac:dyDescent="0.1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x14ac:dyDescent="0.1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x14ac:dyDescent="0.1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x14ac:dyDescent="0.1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x14ac:dyDescent="0.1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x14ac:dyDescent="0.1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x14ac:dyDescent="0.1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x14ac:dyDescent="0.1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x14ac:dyDescent="0.1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x14ac:dyDescent="0.1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x14ac:dyDescent="0.1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x14ac:dyDescent="0.1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x14ac:dyDescent="0.1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x14ac:dyDescent="0.1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x14ac:dyDescent="0.1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1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x14ac:dyDescent="0.1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x14ac:dyDescent="0.1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x14ac:dyDescent="0.1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x14ac:dyDescent="0.1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x14ac:dyDescent="0.1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x14ac:dyDescent="0.1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x14ac:dyDescent="0.1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x14ac:dyDescent="0.1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x14ac:dyDescent="0.1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x14ac:dyDescent="0.1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x14ac:dyDescent="0.1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x14ac:dyDescent="0.1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x14ac:dyDescent="0.1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x14ac:dyDescent="0.1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x14ac:dyDescent="0.1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x14ac:dyDescent="0.1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x14ac:dyDescent="0.1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x14ac:dyDescent="0.1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x14ac:dyDescent="0.1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x14ac:dyDescent="0.1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x14ac:dyDescent="0.1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x14ac:dyDescent="0.1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x14ac:dyDescent="0.1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x14ac:dyDescent="0.1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x14ac:dyDescent="0.1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x14ac:dyDescent="0.1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x14ac:dyDescent="0.1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x14ac:dyDescent="0.1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x14ac:dyDescent="0.1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x14ac:dyDescent="0.1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x14ac:dyDescent="0.1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x14ac:dyDescent="0.1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x14ac:dyDescent="0.1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x14ac:dyDescent="0.1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x14ac:dyDescent="0.1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x14ac:dyDescent="0.1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x14ac:dyDescent="0.1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x14ac:dyDescent="0.1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x14ac:dyDescent="0.1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x14ac:dyDescent="0.1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x14ac:dyDescent="0.1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x14ac:dyDescent="0.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x14ac:dyDescent="0.1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x14ac:dyDescent="0.1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sheetData>
  <mergeCells count="16">
    <mergeCell ref="C19:G19"/>
    <mergeCell ref="C20:G20"/>
    <mergeCell ref="C21:G21"/>
    <mergeCell ref="C22:G22"/>
    <mergeCell ref="A9:B9"/>
    <mergeCell ref="C9:H9"/>
    <mergeCell ref="A11:H12"/>
    <mergeCell ref="C17:G17"/>
    <mergeCell ref="C18:G18"/>
    <mergeCell ref="A13:H15"/>
    <mergeCell ref="A4:H4"/>
    <mergeCell ref="G6:H6"/>
    <mergeCell ref="A7:B7"/>
    <mergeCell ref="C7:H7"/>
    <mergeCell ref="A8:B8"/>
    <mergeCell ref="C8:H8"/>
  </mergeCells>
  <phoneticPr fontId="2"/>
  <dataValidations count="1">
    <dataValidation type="list" showInputMessage="1" showErrorMessage="1" sqref="H18:H22">
      <formula1>"○"</formula1>
    </dataValidation>
  </dataValidations>
  <printOptions horizontalCentered="1"/>
  <pageMargins left="0.39370078740157483" right="0.39370078740157483" top="0.59055118110236227" bottom="0.78740157480314965" header="0.51181102362204722" footer="0.51181102362204722"/>
  <pageSetup paperSize="9" orientation="portrait" r:id="rId1"/>
  <headerFooter alignWithMargins="0"/>
  <rowBreaks count="1" manualBreakCount="1">
    <brk id="22" max="16383" man="1"/>
  </rowBreaks>
  <colBreaks count="1" manualBreakCount="1">
    <brk id="8" max="19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7"/>
  <sheetViews>
    <sheetView showGridLines="0" zoomScale="80" zoomScaleNormal="80" zoomScaleSheetLayoutView="80" workbookViewId="0">
      <selection activeCell="B1" sqref="B1"/>
    </sheetView>
  </sheetViews>
  <sheetFormatPr defaultRowHeight="12" outlineLevelRow="1" x14ac:dyDescent="0.15"/>
  <cols>
    <col min="1" max="1" width="2.75" style="20" customWidth="1"/>
    <col min="2" max="2" width="22.75" style="16" customWidth="1"/>
    <col min="3" max="3" width="21.625" style="16" customWidth="1"/>
    <col min="4" max="4" width="5" style="17" customWidth="1"/>
    <col min="5" max="6" width="6" style="18" customWidth="1"/>
    <col min="7" max="7" width="4.75" style="18" customWidth="1"/>
    <col min="8" max="9" width="6" style="18" customWidth="1"/>
    <col min="10" max="10" width="17.5" style="16" customWidth="1"/>
    <col min="11" max="11" width="18.75" style="16" customWidth="1"/>
    <col min="12" max="12" width="17.375" style="16" customWidth="1"/>
    <col min="13" max="14" width="6" style="17" customWidth="1"/>
    <col min="15" max="15" width="4.75" style="19" customWidth="1"/>
    <col min="16" max="17" width="6" style="18" customWidth="1"/>
    <col min="18" max="18" width="5" style="19" customWidth="1"/>
    <col min="19" max="19" width="21.625" style="16" customWidth="1"/>
    <col min="20" max="256" width="9" style="16"/>
    <col min="257" max="257" width="2.75" style="16" customWidth="1"/>
    <col min="258" max="258" width="22.75" style="16" customWidth="1"/>
    <col min="259" max="259" width="21.625" style="16" customWidth="1"/>
    <col min="260" max="260" width="5" style="16" customWidth="1"/>
    <col min="261" max="262" width="6" style="16" customWidth="1"/>
    <col min="263" max="263" width="4.75" style="16" customWidth="1"/>
    <col min="264" max="265" width="6" style="16" customWidth="1"/>
    <col min="266" max="268" width="17.375" style="16" customWidth="1"/>
    <col min="269" max="270" width="6" style="16" customWidth="1"/>
    <col min="271" max="271" width="4.75" style="16" customWidth="1"/>
    <col min="272" max="273" width="6" style="16" customWidth="1"/>
    <col min="274" max="274" width="5" style="16" customWidth="1"/>
    <col min="275" max="275" width="21.625" style="16" customWidth="1"/>
    <col min="276" max="512" width="9" style="16"/>
    <col min="513" max="513" width="2.75" style="16" customWidth="1"/>
    <col min="514" max="514" width="22.75" style="16" customWidth="1"/>
    <col min="515" max="515" width="21.625" style="16" customWidth="1"/>
    <col min="516" max="516" width="5" style="16" customWidth="1"/>
    <col min="517" max="518" width="6" style="16" customWidth="1"/>
    <col min="519" max="519" width="4.75" style="16" customWidth="1"/>
    <col min="520" max="521" width="6" style="16" customWidth="1"/>
    <col min="522" max="524" width="17.375" style="16" customWidth="1"/>
    <col min="525" max="526" width="6" style="16" customWidth="1"/>
    <col min="527" max="527" width="4.75" style="16" customWidth="1"/>
    <col min="528" max="529" width="6" style="16" customWidth="1"/>
    <col min="530" max="530" width="5" style="16" customWidth="1"/>
    <col min="531" max="531" width="21.625" style="16" customWidth="1"/>
    <col min="532" max="768" width="9" style="16"/>
    <col min="769" max="769" width="2.75" style="16" customWidth="1"/>
    <col min="770" max="770" width="22.75" style="16" customWidth="1"/>
    <col min="771" max="771" width="21.625" style="16" customWidth="1"/>
    <col min="772" max="772" width="5" style="16" customWidth="1"/>
    <col min="773" max="774" width="6" style="16" customWidth="1"/>
    <col min="775" max="775" width="4.75" style="16" customWidth="1"/>
    <col min="776" max="777" width="6" style="16" customWidth="1"/>
    <col min="778" max="780" width="17.375" style="16" customWidth="1"/>
    <col min="781" max="782" width="6" style="16" customWidth="1"/>
    <col min="783" max="783" width="4.75" style="16" customWidth="1"/>
    <col min="784" max="785" width="6" style="16" customWidth="1"/>
    <col min="786" max="786" width="5" style="16" customWidth="1"/>
    <col min="787" max="787" width="21.625" style="16" customWidth="1"/>
    <col min="788" max="1024" width="9" style="16"/>
    <col min="1025" max="1025" width="2.75" style="16" customWidth="1"/>
    <col min="1026" max="1026" width="22.75" style="16" customWidth="1"/>
    <col min="1027" max="1027" width="21.625" style="16" customWidth="1"/>
    <col min="1028" max="1028" width="5" style="16" customWidth="1"/>
    <col min="1029" max="1030" width="6" style="16" customWidth="1"/>
    <col min="1031" max="1031" width="4.75" style="16" customWidth="1"/>
    <col min="1032" max="1033" width="6" style="16" customWidth="1"/>
    <col min="1034" max="1036" width="17.375" style="16" customWidth="1"/>
    <col min="1037" max="1038" width="6" style="16" customWidth="1"/>
    <col min="1039" max="1039" width="4.75" style="16" customWidth="1"/>
    <col min="1040" max="1041" width="6" style="16" customWidth="1"/>
    <col min="1042" max="1042" width="5" style="16" customWidth="1"/>
    <col min="1043" max="1043" width="21.625" style="16" customWidth="1"/>
    <col min="1044" max="1280" width="9" style="16"/>
    <col min="1281" max="1281" width="2.75" style="16" customWidth="1"/>
    <col min="1282" max="1282" width="22.75" style="16" customWidth="1"/>
    <col min="1283" max="1283" width="21.625" style="16" customWidth="1"/>
    <col min="1284" max="1284" width="5" style="16" customWidth="1"/>
    <col min="1285" max="1286" width="6" style="16" customWidth="1"/>
    <col min="1287" max="1287" width="4.75" style="16" customWidth="1"/>
    <col min="1288" max="1289" width="6" style="16" customWidth="1"/>
    <col min="1290" max="1292" width="17.375" style="16" customWidth="1"/>
    <col min="1293" max="1294" width="6" style="16" customWidth="1"/>
    <col min="1295" max="1295" width="4.75" style="16" customWidth="1"/>
    <col min="1296" max="1297" width="6" style="16" customWidth="1"/>
    <col min="1298" max="1298" width="5" style="16" customWidth="1"/>
    <col min="1299" max="1299" width="21.625" style="16" customWidth="1"/>
    <col min="1300" max="1536" width="9" style="16"/>
    <col min="1537" max="1537" width="2.75" style="16" customWidth="1"/>
    <col min="1538" max="1538" width="22.75" style="16" customWidth="1"/>
    <col min="1539" max="1539" width="21.625" style="16" customWidth="1"/>
    <col min="1540" max="1540" width="5" style="16" customWidth="1"/>
    <col min="1541" max="1542" width="6" style="16" customWidth="1"/>
    <col min="1543" max="1543" width="4.75" style="16" customWidth="1"/>
    <col min="1544" max="1545" width="6" style="16" customWidth="1"/>
    <col min="1546" max="1548" width="17.375" style="16" customWidth="1"/>
    <col min="1549" max="1550" width="6" style="16" customWidth="1"/>
    <col min="1551" max="1551" width="4.75" style="16" customWidth="1"/>
    <col min="1552" max="1553" width="6" style="16" customWidth="1"/>
    <col min="1554" max="1554" width="5" style="16" customWidth="1"/>
    <col min="1555" max="1555" width="21.625" style="16" customWidth="1"/>
    <col min="1556" max="1792" width="9" style="16"/>
    <col min="1793" max="1793" width="2.75" style="16" customWidth="1"/>
    <col min="1794" max="1794" width="22.75" style="16" customWidth="1"/>
    <col min="1795" max="1795" width="21.625" style="16" customWidth="1"/>
    <col min="1796" max="1796" width="5" style="16" customWidth="1"/>
    <col min="1797" max="1798" width="6" style="16" customWidth="1"/>
    <col min="1799" max="1799" width="4.75" style="16" customWidth="1"/>
    <col min="1800" max="1801" width="6" style="16" customWidth="1"/>
    <col min="1802" max="1804" width="17.375" style="16" customWidth="1"/>
    <col min="1805" max="1806" width="6" style="16" customWidth="1"/>
    <col min="1807" max="1807" width="4.75" style="16" customWidth="1"/>
    <col min="1808" max="1809" width="6" style="16" customWidth="1"/>
    <col min="1810" max="1810" width="5" style="16" customWidth="1"/>
    <col min="1811" max="1811" width="21.625" style="16" customWidth="1"/>
    <col min="1812" max="2048" width="9" style="16"/>
    <col min="2049" max="2049" width="2.75" style="16" customWidth="1"/>
    <col min="2050" max="2050" width="22.75" style="16" customWidth="1"/>
    <col min="2051" max="2051" width="21.625" style="16" customWidth="1"/>
    <col min="2052" max="2052" width="5" style="16" customWidth="1"/>
    <col min="2053" max="2054" width="6" style="16" customWidth="1"/>
    <col min="2055" max="2055" width="4.75" style="16" customWidth="1"/>
    <col min="2056" max="2057" width="6" style="16" customWidth="1"/>
    <col min="2058" max="2060" width="17.375" style="16" customWidth="1"/>
    <col min="2061" max="2062" width="6" style="16" customWidth="1"/>
    <col min="2063" max="2063" width="4.75" style="16" customWidth="1"/>
    <col min="2064" max="2065" width="6" style="16" customWidth="1"/>
    <col min="2066" max="2066" width="5" style="16" customWidth="1"/>
    <col min="2067" max="2067" width="21.625" style="16" customWidth="1"/>
    <col min="2068" max="2304" width="9" style="16"/>
    <col min="2305" max="2305" width="2.75" style="16" customWidth="1"/>
    <col min="2306" max="2306" width="22.75" style="16" customWidth="1"/>
    <col min="2307" max="2307" width="21.625" style="16" customWidth="1"/>
    <col min="2308" max="2308" width="5" style="16" customWidth="1"/>
    <col min="2309" max="2310" width="6" style="16" customWidth="1"/>
    <col min="2311" max="2311" width="4.75" style="16" customWidth="1"/>
    <col min="2312" max="2313" width="6" style="16" customWidth="1"/>
    <col min="2314" max="2316" width="17.375" style="16" customWidth="1"/>
    <col min="2317" max="2318" width="6" style="16" customWidth="1"/>
    <col min="2319" max="2319" width="4.75" style="16" customWidth="1"/>
    <col min="2320" max="2321" width="6" style="16" customWidth="1"/>
    <col min="2322" max="2322" width="5" style="16" customWidth="1"/>
    <col min="2323" max="2323" width="21.625" style="16" customWidth="1"/>
    <col min="2324" max="2560" width="9" style="16"/>
    <col min="2561" max="2561" width="2.75" style="16" customWidth="1"/>
    <col min="2562" max="2562" width="22.75" style="16" customWidth="1"/>
    <col min="2563" max="2563" width="21.625" style="16" customWidth="1"/>
    <col min="2564" max="2564" width="5" style="16" customWidth="1"/>
    <col min="2565" max="2566" width="6" style="16" customWidth="1"/>
    <col min="2567" max="2567" width="4.75" style="16" customWidth="1"/>
    <col min="2568" max="2569" width="6" style="16" customWidth="1"/>
    <col min="2570" max="2572" width="17.375" style="16" customWidth="1"/>
    <col min="2573" max="2574" width="6" style="16" customWidth="1"/>
    <col min="2575" max="2575" width="4.75" style="16" customWidth="1"/>
    <col min="2576" max="2577" width="6" style="16" customWidth="1"/>
    <col min="2578" max="2578" width="5" style="16" customWidth="1"/>
    <col min="2579" max="2579" width="21.625" style="16" customWidth="1"/>
    <col min="2580" max="2816" width="9" style="16"/>
    <col min="2817" max="2817" width="2.75" style="16" customWidth="1"/>
    <col min="2818" max="2818" width="22.75" style="16" customWidth="1"/>
    <col min="2819" max="2819" width="21.625" style="16" customWidth="1"/>
    <col min="2820" max="2820" width="5" style="16" customWidth="1"/>
    <col min="2821" max="2822" width="6" style="16" customWidth="1"/>
    <col min="2823" max="2823" width="4.75" style="16" customWidth="1"/>
    <col min="2824" max="2825" width="6" style="16" customWidth="1"/>
    <col min="2826" max="2828" width="17.375" style="16" customWidth="1"/>
    <col min="2829" max="2830" width="6" style="16" customWidth="1"/>
    <col min="2831" max="2831" width="4.75" style="16" customWidth="1"/>
    <col min="2832" max="2833" width="6" style="16" customWidth="1"/>
    <col min="2834" max="2834" width="5" style="16" customWidth="1"/>
    <col min="2835" max="2835" width="21.625" style="16" customWidth="1"/>
    <col min="2836" max="3072" width="9" style="16"/>
    <col min="3073" max="3073" width="2.75" style="16" customWidth="1"/>
    <col min="3074" max="3074" width="22.75" style="16" customWidth="1"/>
    <col min="3075" max="3075" width="21.625" style="16" customWidth="1"/>
    <col min="3076" max="3076" width="5" style="16" customWidth="1"/>
    <col min="3077" max="3078" width="6" style="16" customWidth="1"/>
    <col min="3079" max="3079" width="4.75" style="16" customWidth="1"/>
    <col min="3080" max="3081" width="6" style="16" customWidth="1"/>
    <col min="3082" max="3084" width="17.375" style="16" customWidth="1"/>
    <col min="3085" max="3086" width="6" style="16" customWidth="1"/>
    <col min="3087" max="3087" width="4.75" style="16" customWidth="1"/>
    <col min="3088" max="3089" width="6" style="16" customWidth="1"/>
    <col min="3090" max="3090" width="5" style="16" customWidth="1"/>
    <col min="3091" max="3091" width="21.625" style="16" customWidth="1"/>
    <col min="3092" max="3328" width="9" style="16"/>
    <col min="3329" max="3329" width="2.75" style="16" customWidth="1"/>
    <col min="3330" max="3330" width="22.75" style="16" customWidth="1"/>
    <col min="3331" max="3331" width="21.625" style="16" customWidth="1"/>
    <col min="3332" max="3332" width="5" style="16" customWidth="1"/>
    <col min="3333" max="3334" width="6" style="16" customWidth="1"/>
    <col min="3335" max="3335" width="4.75" style="16" customWidth="1"/>
    <col min="3336" max="3337" width="6" style="16" customWidth="1"/>
    <col min="3338" max="3340" width="17.375" style="16" customWidth="1"/>
    <col min="3341" max="3342" width="6" style="16" customWidth="1"/>
    <col min="3343" max="3343" width="4.75" style="16" customWidth="1"/>
    <col min="3344" max="3345" width="6" style="16" customWidth="1"/>
    <col min="3346" max="3346" width="5" style="16" customWidth="1"/>
    <col min="3347" max="3347" width="21.625" style="16" customWidth="1"/>
    <col min="3348" max="3584" width="9" style="16"/>
    <col min="3585" max="3585" width="2.75" style="16" customWidth="1"/>
    <col min="3586" max="3586" width="22.75" style="16" customWidth="1"/>
    <col min="3587" max="3587" width="21.625" style="16" customWidth="1"/>
    <col min="3588" max="3588" width="5" style="16" customWidth="1"/>
    <col min="3589" max="3590" width="6" style="16" customWidth="1"/>
    <col min="3591" max="3591" width="4.75" style="16" customWidth="1"/>
    <col min="3592" max="3593" width="6" style="16" customWidth="1"/>
    <col min="3594" max="3596" width="17.375" style="16" customWidth="1"/>
    <col min="3597" max="3598" width="6" style="16" customWidth="1"/>
    <col min="3599" max="3599" width="4.75" style="16" customWidth="1"/>
    <col min="3600" max="3601" width="6" style="16" customWidth="1"/>
    <col min="3602" max="3602" width="5" style="16" customWidth="1"/>
    <col min="3603" max="3603" width="21.625" style="16" customWidth="1"/>
    <col min="3604" max="3840" width="9" style="16"/>
    <col min="3841" max="3841" width="2.75" style="16" customWidth="1"/>
    <col min="3842" max="3842" width="22.75" style="16" customWidth="1"/>
    <col min="3843" max="3843" width="21.625" style="16" customWidth="1"/>
    <col min="3844" max="3844" width="5" style="16" customWidth="1"/>
    <col min="3845" max="3846" width="6" style="16" customWidth="1"/>
    <col min="3847" max="3847" width="4.75" style="16" customWidth="1"/>
    <col min="3848" max="3849" width="6" style="16" customWidth="1"/>
    <col min="3850" max="3852" width="17.375" style="16" customWidth="1"/>
    <col min="3853" max="3854" width="6" style="16" customWidth="1"/>
    <col min="3855" max="3855" width="4.75" style="16" customWidth="1"/>
    <col min="3856" max="3857" width="6" style="16" customWidth="1"/>
    <col min="3858" max="3858" width="5" style="16" customWidth="1"/>
    <col min="3859" max="3859" width="21.625" style="16" customWidth="1"/>
    <col min="3860" max="4096" width="9" style="16"/>
    <col min="4097" max="4097" width="2.75" style="16" customWidth="1"/>
    <col min="4098" max="4098" width="22.75" style="16" customWidth="1"/>
    <col min="4099" max="4099" width="21.625" style="16" customWidth="1"/>
    <col min="4100" max="4100" width="5" style="16" customWidth="1"/>
    <col min="4101" max="4102" width="6" style="16" customWidth="1"/>
    <col min="4103" max="4103" width="4.75" style="16" customWidth="1"/>
    <col min="4104" max="4105" width="6" style="16" customWidth="1"/>
    <col min="4106" max="4108" width="17.375" style="16" customWidth="1"/>
    <col min="4109" max="4110" width="6" style="16" customWidth="1"/>
    <col min="4111" max="4111" width="4.75" style="16" customWidth="1"/>
    <col min="4112" max="4113" width="6" style="16" customWidth="1"/>
    <col min="4114" max="4114" width="5" style="16" customWidth="1"/>
    <col min="4115" max="4115" width="21.625" style="16" customWidth="1"/>
    <col min="4116" max="4352" width="9" style="16"/>
    <col min="4353" max="4353" width="2.75" style="16" customWidth="1"/>
    <col min="4354" max="4354" width="22.75" style="16" customWidth="1"/>
    <col min="4355" max="4355" width="21.625" style="16" customWidth="1"/>
    <col min="4356" max="4356" width="5" style="16" customWidth="1"/>
    <col min="4357" max="4358" width="6" style="16" customWidth="1"/>
    <col min="4359" max="4359" width="4.75" style="16" customWidth="1"/>
    <col min="4360" max="4361" width="6" style="16" customWidth="1"/>
    <col min="4362" max="4364" width="17.375" style="16" customWidth="1"/>
    <col min="4365" max="4366" width="6" style="16" customWidth="1"/>
    <col min="4367" max="4367" width="4.75" style="16" customWidth="1"/>
    <col min="4368" max="4369" width="6" style="16" customWidth="1"/>
    <col min="4370" max="4370" width="5" style="16" customWidth="1"/>
    <col min="4371" max="4371" width="21.625" style="16" customWidth="1"/>
    <col min="4372" max="4608" width="9" style="16"/>
    <col min="4609" max="4609" width="2.75" style="16" customWidth="1"/>
    <col min="4610" max="4610" width="22.75" style="16" customWidth="1"/>
    <col min="4611" max="4611" width="21.625" style="16" customWidth="1"/>
    <col min="4612" max="4612" width="5" style="16" customWidth="1"/>
    <col min="4613" max="4614" width="6" style="16" customWidth="1"/>
    <col min="4615" max="4615" width="4.75" style="16" customWidth="1"/>
    <col min="4616" max="4617" width="6" style="16" customWidth="1"/>
    <col min="4618" max="4620" width="17.375" style="16" customWidth="1"/>
    <col min="4621" max="4622" width="6" style="16" customWidth="1"/>
    <col min="4623" max="4623" width="4.75" style="16" customWidth="1"/>
    <col min="4624" max="4625" width="6" style="16" customWidth="1"/>
    <col min="4626" max="4626" width="5" style="16" customWidth="1"/>
    <col min="4627" max="4627" width="21.625" style="16" customWidth="1"/>
    <col min="4628" max="4864" width="9" style="16"/>
    <col min="4865" max="4865" width="2.75" style="16" customWidth="1"/>
    <col min="4866" max="4866" width="22.75" style="16" customWidth="1"/>
    <col min="4867" max="4867" width="21.625" style="16" customWidth="1"/>
    <col min="4868" max="4868" width="5" style="16" customWidth="1"/>
    <col min="4869" max="4870" width="6" style="16" customWidth="1"/>
    <col min="4871" max="4871" width="4.75" style="16" customWidth="1"/>
    <col min="4872" max="4873" width="6" style="16" customWidth="1"/>
    <col min="4874" max="4876" width="17.375" style="16" customWidth="1"/>
    <col min="4877" max="4878" width="6" style="16" customWidth="1"/>
    <col min="4879" max="4879" width="4.75" style="16" customWidth="1"/>
    <col min="4880" max="4881" width="6" style="16" customWidth="1"/>
    <col min="4882" max="4882" width="5" style="16" customWidth="1"/>
    <col min="4883" max="4883" width="21.625" style="16" customWidth="1"/>
    <col min="4884" max="5120" width="9" style="16"/>
    <col min="5121" max="5121" width="2.75" style="16" customWidth="1"/>
    <col min="5122" max="5122" width="22.75" style="16" customWidth="1"/>
    <col min="5123" max="5123" width="21.625" style="16" customWidth="1"/>
    <col min="5124" max="5124" width="5" style="16" customWidth="1"/>
    <col min="5125" max="5126" width="6" style="16" customWidth="1"/>
    <col min="5127" max="5127" width="4.75" style="16" customWidth="1"/>
    <col min="5128" max="5129" width="6" style="16" customWidth="1"/>
    <col min="5130" max="5132" width="17.375" style="16" customWidth="1"/>
    <col min="5133" max="5134" width="6" style="16" customWidth="1"/>
    <col min="5135" max="5135" width="4.75" style="16" customWidth="1"/>
    <col min="5136" max="5137" width="6" style="16" customWidth="1"/>
    <col min="5138" max="5138" width="5" style="16" customWidth="1"/>
    <col min="5139" max="5139" width="21.625" style="16" customWidth="1"/>
    <col min="5140" max="5376" width="9" style="16"/>
    <col min="5377" max="5377" width="2.75" style="16" customWidth="1"/>
    <col min="5378" max="5378" width="22.75" style="16" customWidth="1"/>
    <col min="5379" max="5379" width="21.625" style="16" customWidth="1"/>
    <col min="5380" max="5380" width="5" style="16" customWidth="1"/>
    <col min="5381" max="5382" width="6" style="16" customWidth="1"/>
    <col min="5383" max="5383" width="4.75" style="16" customWidth="1"/>
    <col min="5384" max="5385" width="6" style="16" customWidth="1"/>
    <col min="5386" max="5388" width="17.375" style="16" customWidth="1"/>
    <col min="5389" max="5390" width="6" style="16" customWidth="1"/>
    <col min="5391" max="5391" width="4.75" style="16" customWidth="1"/>
    <col min="5392" max="5393" width="6" style="16" customWidth="1"/>
    <col min="5394" max="5394" width="5" style="16" customWidth="1"/>
    <col min="5395" max="5395" width="21.625" style="16" customWidth="1"/>
    <col min="5396" max="5632" width="9" style="16"/>
    <col min="5633" max="5633" width="2.75" style="16" customWidth="1"/>
    <col min="5634" max="5634" width="22.75" style="16" customWidth="1"/>
    <col min="5635" max="5635" width="21.625" style="16" customWidth="1"/>
    <col min="5636" max="5636" width="5" style="16" customWidth="1"/>
    <col min="5637" max="5638" width="6" style="16" customWidth="1"/>
    <col min="5639" max="5639" width="4.75" style="16" customWidth="1"/>
    <col min="5640" max="5641" width="6" style="16" customWidth="1"/>
    <col min="5642" max="5644" width="17.375" style="16" customWidth="1"/>
    <col min="5645" max="5646" width="6" style="16" customWidth="1"/>
    <col min="5647" max="5647" width="4.75" style="16" customWidth="1"/>
    <col min="5648" max="5649" width="6" style="16" customWidth="1"/>
    <col min="5650" max="5650" width="5" style="16" customWidth="1"/>
    <col min="5651" max="5651" width="21.625" style="16" customWidth="1"/>
    <col min="5652" max="5888" width="9" style="16"/>
    <col min="5889" max="5889" width="2.75" style="16" customWidth="1"/>
    <col min="5890" max="5890" width="22.75" style="16" customWidth="1"/>
    <col min="5891" max="5891" width="21.625" style="16" customWidth="1"/>
    <col min="5892" max="5892" width="5" style="16" customWidth="1"/>
    <col min="5893" max="5894" width="6" style="16" customWidth="1"/>
    <col min="5895" max="5895" width="4.75" style="16" customWidth="1"/>
    <col min="5896" max="5897" width="6" style="16" customWidth="1"/>
    <col min="5898" max="5900" width="17.375" style="16" customWidth="1"/>
    <col min="5901" max="5902" width="6" style="16" customWidth="1"/>
    <col min="5903" max="5903" width="4.75" style="16" customWidth="1"/>
    <col min="5904" max="5905" width="6" style="16" customWidth="1"/>
    <col min="5906" max="5906" width="5" style="16" customWidth="1"/>
    <col min="5907" max="5907" width="21.625" style="16" customWidth="1"/>
    <col min="5908" max="6144" width="9" style="16"/>
    <col min="6145" max="6145" width="2.75" style="16" customWidth="1"/>
    <col min="6146" max="6146" width="22.75" style="16" customWidth="1"/>
    <col min="6147" max="6147" width="21.625" style="16" customWidth="1"/>
    <col min="6148" max="6148" width="5" style="16" customWidth="1"/>
    <col min="6149" max="6150" width="6" style="16" customWidth="1"/>
    <col min="6151" max="6151" width="4.75" style="16" customWidth="1"/>
    <col min="6152" max="6153" width="6" style="16" customWidth="1"/>
    <col min="6154" max="6156" width="17.375" style="16" customWidth="1"/>
    <col min="6157" max="6158" width="6" style="16" customWidth="1"/>
    <col min="6159" max="6159" width="4.75" style="16" customWidth="1"/>
    <col min="6160" max="6161" width="6" style="16" customWidth="1"/>
    <col min="6162" max="6162" width="5" style="16" customWidth="1"/>
    <col min="6163" max="6163" width="21.625" style="16" customWidth="1"/>
    <col min="6164" max="6400" width="9" style="16"/>
    <col min="6401" max="6401" width="2.75" style="16" customWidth="1"/>
    <col min="6402" max="6402" width="22.75" style="16" customWidth="1"/>
    <col min="6403" max="6403" width="21.625" style="16" customWidth="1"/>
    <col min="6404" max="6404" width="5" style="16" customWidth="1"/>
    <col min="6405" max="6406" width="6" style="16" customWidth="1"/>
    <col min="6407" max="6407" width="4.75" style="16" customWidth="1"/>
    <col min="6408" max="6409" width="6" style="16" customWidth="1"/>
    <col min="6410" max="6412" width="17.375" style="16" customWidth="1"/>
    <col min="6413" max="6414" width="6" style="16" customWidth="1"/>
    <col min="6415" max="6415" width="4.75" style="16" customWidth="1"/>
    <col min="6416" max="6417" width="6" style="16" customWidth="1"/>
    <col min="6418" max="6418" width="5" style="16" customWidth="1"/>
    <col min="6419" max="6419" width="21.625" style="16" customWidth="1"/>
    <col min="6420" max="6656" width="9" style="16"/>
    <col min="6657" max="6657" width="2.75" style="16" customWidth="1"/>
    <col min="6658" max="6658" width="22.75" style="16" customWidth="1"/>
    <col min="6659" max="6659" width="21.625" style="16" customWidth="1"/>
    <col min="6660" max="6660" width="5" style="16" customWidth="1"/>
    <col min="6661" max="6662" width="6" style="16" customWidth="1"/>
    <col min="6663" max="6663" width="4.75" style="16" customWidth="1"/>
    <col min="6664" max="6665" width="6" style="16" customWidth="1"/>
    <col min="6666" max="6668" width="17.375" style="16" customWidth="1"/>
    <col min="6669" max="6670" width="6" style="16" customWidth="1"/>
    <col min="6671" max="6671" width="4.75" style="16" customWidth="1"/>
    <col min="6672" max="6673" width="6" style="16" customWidth="1"/>
    <col min="6674" max="6674" width="5" style="16" customWidth="1"/>
    <col min="6675" max="6675" width="21.625" style="16" customWidth="1"/>
    <col min="6676" max="6912" width="9" style="16"/>
    <col min="6913" max="6913" width="2.75" style="16" customWidth="1"/>
    <col min="6914" max="6914" width="22.75" style="16" customWidth="1"/>
    <col min="6915" max="6915" width="21.625" style="16" customWidth="1"/>
    <col min="6916" max="6916" width="5" style="16" customWidth="1"/>
    <col min="6917" max="6918" width="6" style="16" customWidth="1"/>
    <col min="6919" max="6919" width="4.75" style="16" customWidth="1"/>
    <col min="6920" max="6921" width="6" style="16" customWidth="1"/>
    <col min="6922" max="6924" width="17.375" style="16" customWidth="1"/>
    <col min="6925" max="6926" width="6" style="16" customWidth="1"/>
    <col min="6927" max="6927" width="4.75" style="16" customWidth="1"/>
    <col min="6928" max="6929" width="6" style="16" customWidth="1"/>
    <col min="6930" max="6930" width="5" style="16" customWidth="1"/>
    <col min="6931" max="6931" width="21.625" style="16" customWidth="1"/>
    <col min="6932" max="7168" width="9" style="16"/>
    <col min="7169" max="7169" width="2.75" style="16" customWidth="1"/>
    <col min="7170" max="7170" width="22.75" style="16" customWidth="1"/>
    <col min="7171" max="7171" width="21.625" style="16" customWidth="1"/>
    <col min="7172" max="7172" width="5" style="16" customWidth="1"/>
    <col min="7173" max="7174" width="6" style="16" customWidth="1"/>
    <col min="7175" max="7175" width="4.75" style="16" customWidth="1"/>
    <col min="7176" max="7177" width="6" style="16" customWidth="1"/>
    <col min="7178" max="7180" width="17.375" style="16" customWidth="1"/>
    <col min="7181" max="7182" width="6" style="16" customWidth="1"/>
    <col min="7183" max="7183" width="4.75" style="16" customWidth="1"/>
    <col min="7184" max="7185" width="6" style="16" customWidth="1"/>
    <col min="7186" max="7186" width="5" style="16" customWidth="1"/>
    <col min="7187" max="7187" width="21.625" style="16" customWidth="1"/>
    <col min="7188" max="7424" width="9" style="16"/>
    <col min="7425" max="7425" width="2.75" style="16" customWidth="1"/>
    <col min="7426" max="7426" width="22.75" style="16" customWidth="1"/>
    <col min="7427" max="7427" width="21.625" style="16" customWidth="1"/>
    <col min="7428" max="7428" width="5" style="16" customWidth="1"/>
    <col min="7429" max="7430" width="6" style="16" customWidth="1"/>
    <col min="7431" max="7431" width="4.75" style="16" customWidth="1"/>
    <col min="7432" max="7433" width="6" style="16" customWidth="1"/>
    <col min="7434" max="7436" width="17.375" style="16" customWidth="1"/>
    <col min="7437" max="7438" width="6" style="16" customWidth="1"/>
    <col min="7439" max="7439" width="4.75" style="16" customWidth="1"/>
    <col min="7440" max="7441" width="6" style="16" customWidth="1"/>
    <col min="7442" max="7442" width="5" style="16" customWidth="1"/>
    <col min="7443" max="7443" width="21.625" style="16" customWidth="1"/>
    <col min="7444" max="7680" width="9" style="16"/>
    <col min="7681" max="7681" width="2.75" style="16" customWidth="1"/>
    <col min="7682" max="7682" width="22.75" style="16" customWidth="1"/>
    <col min="7683" max="7683" width="21.625" style="16" customWidth="1"/>
    <col min="7684" max="7684" width="5" style="16" customWidth="1"/>
    <col min="7685" max="7686" width="6" style="16" customWidth="1"/>
    <col min="7687" max="7687" width="4.75" style="16" customWidth="1"/>
    <col min="7688" max="7689" width="6" style="16" customWidth="1"/>
    <col min="7690" max="7692" width="17.375" style="16" customWidth="1"/>
    <col min="7693" max="7694" width="6" style="16" customWidth="1"/>
    <col min="7695" max="7695" width="4.75" style="16" customWidth="1"/>
    <col min="7696" max="7697" width="6" style="16" customWidth="1"/>
    <col min="7698" max="7698" width="5" style="16" customWidth="1"/>
    <col min="7699" max="7699" width="21.625" style="16" customWidth="1"/>
    <col min="7700" max="7936" width="9" style="16"/>
    <col min="7937" max="7937" width="2.75" style="16" customWidth="1"/>
    <col min="7938" max="7938" width="22.75" style="16" customWidth="1"/>
    <col min="7939" max="7939" width="21.625" style="16" customWidth="1"/>
    <col min="7940" max="7940" width="5" style="16" customWidth="1"/>
    <col min="7941" max="7942" width="6" style="16" customWidth="1"/>
    <col min="7943" max="7943" width="4.75" style="16" customWidth="1"/>
    <col min="7944" max="7945" width="6" style="16" customWidth="1"/>
    <col min="7946" max="7948" width="17.375" style="16" customWidth="1"/>
    <col min="7949" max="7950" width="6" style="16" customWidth="1"/>
    <col min="7951" max="7951" width="4.75" style="16" customWidth="1"/>
    <col min="7952" max="7953" width="6" style="16" customWidth="1"/>
    <col min="7954" max="7954" width="5" style="16" customWidth="1"/>
    <col min="7955" max="7955" width="21.625" style="16" customWidth="1"/>
    <col min="7956" max="8192" width="9" style="16"/>
    <col min="8193" max="8193" width="2.75" style="16" customWidth="1"/>
    <col min="8194" max="8194" width="22.75" style="16" customWidth="1"/>
    <col min="8195" max="8195" width="21.625" style="16" customWidth="1"/>
    <col min="8196" max="8196" width="5" style="16" customWidth="1"/>
    <col min="8197" max="8198" width="6" style="16" customWidth="1"/>
    <col min="8199" max="8199" width="4.75" style="16" customWidth="1"/>
    <col min="8200" max="8201" width="6" style="16" customWidth="1"/>
    <col min="8202" max="8204" width="17.375" style="16" customWidth="1"/>
    <col min="8205" max="8206" width="6" style="16" customWidth="1"/>
    <col min="8207" max="8207" width="4.75" style="16" customWidth="1"/>
    <col min="8208" max="8209" width="6" style="16" customWidth="1"/>
    <col min="8210" max="8210" width="5" style="16" customWidth="1"/>
    <col min="8211" max="8211" width="21.625" style="16" customWidth="1"/>
    <col min="8212" max="8448" width="9" style="16"/>
    <col min="8449" max="8449" width="2.75" style="16" customWidth="1"/>
    <col min="8450" max="8450" width="22.75" style="16" customWidth="1"/>
    <col min="8451" max="8451" width="21.625" style="16" customWidth="1"/>
    <col min="8452" max="8452" width="5" style="16" customWidth="1"/>
    <col min="8453" max="8454" width="6" style="16" customWidth="1"/>
    <col min="8455" max="8455" width="4.75" style="16" customWidth="1"/>
    <col min="8456" max="8457" width="6" style="16" customWidth="1"/>
    <col min="8458" max="8460" width="17.375" style="16" customWidth="1"/>
    <col min="8461" max="8462" width="6" style="16" customWidth="1"/>
    <col min="8463" max="8463" width="4.75" style="16" customWidth="1"/>
    <col min="8464" max="8465" width="6" style="16" customWidth="1"/>
    <col min="8466" max="8466" width="5" style="16" customWidth="1"/>
    <col min="8467" max="8467" width="21.625" style="16" customWidth="1"/>
    <col min="8468" max="8704" width="9" style="16"/>
    <col min="8705" max="8705" width="2.75" style="16" customWidth="1"/>
    <col min="8706" max="8706" width="22.75" style="16" customWidth="1"/>
    <col min="8707" max="8707" width="21.625" style="16" customWidth="1"/>
    <col min="8708" max="8708" width="5" style="16" customWidth="1"/>
    <col min="8709" max="8710" width="6" style="16" customWidth="1"/>
    <col min="8711" max="8711" width="4.75" style="16" customWidth="1"/>
    <col min="8712" max="8713" width="6" style="16" customWidth="1"/>
    <col min="8714" max="8716" width="17.375" style="16" customWidth="1"/>
    <col min="8717" max="8718" width="6" style="16" customWidth="1"/>
    <col min="8719" max="8719" width="4.75" style="16" customWidth="1"/>
    <col min="8720" max="8721" width="6" style="16" customWidth="1"/>
    <col min="8722" max="8722" width="5" style="16" customWidth="1"/>
    <col min="8723" max="8723" width="21.625" style="16" customWidth="1"/>
    <col min="8724" max="8960" width="9" style="16"/>
    <col min="8961" max="8961" width="2.75" style="16" customWidth="1"/>
    <col min="8962" max="8962" width="22.75" style="16" customWidth="1"/>
    <col min="8963" max="8963" width="21.625" style="16" customWidth="1"/>
    <col min="8964" max="8964" width="5" style="16" customWidth="1"/>
    <col min="8965" max="8966" width="6" style="16" customWidth="1"/>
    <col min="8967" max="8967" width="4.75" style="16" customWidth="1"/>
    <col min="8968" max="8969" width="6" style="16" customWidth="1"/>
    <col min="8970" max="8972" width="17.375" style="16" customWidth="1"/>
    <col min="8973" max="8974" width="6" style="16" customWidth="1"/>
    <col min="8975" max="8975" width="4.75" style="16" customWidth="1"/>
    <col min="8976" max="8977" width="6" style="16" customWidth="1"/>
    <col min="8978" max="8978" width="5" style="16" customWidth="1"/>
    <col min="8979" max="8979" width="21.625" style="16" customWidth="1"/>
    <col min="8980" max="9216" width="9" style="16"/>
    <col min="9217" max="9217" width="2.75" style="16" customWidth="1"/>
    <col min="9218" max="9218" width="22.75" style="16" customWidth="1"/>
    <col min="9219" max="9219" width="21.625" style="16" customWidth="1"/>
    <col min="9220" max="9220" width="5" style="16" customWidth="1"/>
    <col min="9221" max="9222" width="6" style="16" customWidth="1"/>
    <col min="9223" max="9223" width="4.75" style="16" customWidth="1"/>
    <col min="9224" max="9225" width="6" style="16" customWidth="1"/>
    <col min="9226" max="9228" width="17.375" style="16" customWidth="1"/>
    <col min="9229" max="9230" width="6" style="16" customWidth="1"/>
    <col min="9231" max="9231" width="4.75" style="16" customWidth="1"/>
    <col min="9232" max="9233" width="6" style="16" customWidth="1"/>
    <col min="9234" max="9234" width="5" style="16" customWidth="1"/>
    <col min="9235" max="9235" width="21.625" style="16" customWidth="1"/>
    <col min="9236" max="9472" width="9" style="16"/>
    <col min="9473" max="9473" width="2.75" style="16" customWidth="1"/>
    <col min="9474" max="9474" width="22.75" style="16" customWidth="1"/>
    <col min="9475" max="9475" width="21.625" style="16" customWidth="1"/>
    <col min="9476" max="9476" width="5" style="16" customWidth="1"/>
    <col min="9477" max="9478" width="6" style="16" customWidth="1"/>
    <col min="9479" max="9479" width="4.75" style="16" customWidth="1"/>
    <col min="9480" max="9481" width="6" style="16" customWidth="1"/>
    <col min="9482" max="9484" width="17.375" style="16" customWidth="1"/>
    <col min="9485" max="9486" width="6" style="16" customWidth="1"/>
    <col min="9487" max="9487" width="4.75" style="16" customWidth="1"/>
    <col min="9488" max="9489" width="6" style="16" customWidth="1"/>
    <col min="9490" max="9490" width="5" style="16" customWidth="1"/>
    <col min="9491" max="9491" width="21.625" style="16" customWidth="1"/>
    <col min="9492" max="9728" width="9" style="16"/>
    <col min="9729" max="9729" width="2.75" style="16" customWidth="1"/>
    <col min="9730" max="9730" width="22.75" style="16" customWidth="1"/>
    <col min="9731" max="9731" width="21.625" style="16" customWidth="1"/>
    <col min="9732" max="9732" width="5" style="16" customWidth="1"/>
    <col min="9733" max="9734" width="6" style="16" customWidth="1"/>
    <col min="9735" max="9735" width="4.75" style="16" customWidth="1"/>
    <col min="9736" max="9737" width="6" style="16" customWidth="1"/>
    <col min="9738" max="9740" width="17.375" style="16" customWidth="1"/>
    <col min="9741" max="9742" width="6" style="16" customWidth="1"/>
    <col min="9743" max="9743" width="4.75" style="16" customWidth="1"/>
    <col min="9744" max="9745" width="6" style="16" customWidth="1"/>
    <col min="9746" max="9746" width="5" style="16" customWidth="1"/>
    <col min="9747" max="9747" width="21.625" style="16" customWidth="1"/>
    <col min="9748" max="9984" width="9" style="16"/>
    <col min="9985" max="9985" width="2.75" style="16" customWidth="1"/>
    <col min="9986" max="9986" width="22.75" style="16" customWidth="1"/>
    <col min="9987" max="9987" width="21.625" style="16" customWidth="1"/>
    <col min="9988" max="9988" width="5" style="16" customWidth="1"/>
    <col min="9989" max="9990" width="6" style="16" customWidth="1"/>
    <col min="9991" max="9991" width="4.75" style="16" customWidth="1"/>
    <col min="9992" max="9993" width="6" style="16" customWidth="1"/>
    <col min="9994" max="9996" width="17.375" style="16" customWidth="1"/>
    <col min="9997" max="9998" width="6" style="16" customWidth="1"/>
    <col min="9999" max="9999" width="4.75" style="16" customWidth="1"/>
    <col min="10000" max="10001" width="6" style="16" customWidth="1"/>
    <col min="10002" max="10002" width="5" style="16" customWidth="1"/>
    <col min="10003" max="10003" width="21.625" style="16" customWidth="1"/>
    <col min="10004" max="10240" width="9" style="16"/>
    <col min="10241" max="10241" width="2.75" style="16" customWidth="1"/>
    <col min="10242" max="10242" width="22.75" style="16" customWidth="1"/>
    <col min="10243" max="10243" width="21.625" style="16" customWidth="1"/>
    <col min="10244" max="10244" width="5" style="16" customWidth="1"/>
    <col min="10245" max="10246" width="6" style="16" customWidth="1"/>
    <col min="10247" max="10247" width="4.75" style="16" customWidth="1"/>
    <col min="10248" max="10249" width="6" style="16" customWidth="1"/>
    <col min="10250" max="10252" width="17.375" style="16" customWidth="1"/>
    <col min="10253" max="10254" width="6" style="16" customWidth="1"/>
    <col min="10255" max="10255" width="4.75" style="16" customWidth="1"/>
    <col min="10256" max="10257" width="6" style="16" customWidth="1"/>
    <col min="10258" max="10258" width="5" style="16" customWidth="1"/>
    <col min="10259" max="10259" width="21.625" style="16" customWidth="1"/>
    <col min="10260" max="10496" width="9" style="16"/>
    <col min="10497" max="10497" width="2.75" style="16" customWidth="1"/>
    <col min="10498" max="10498" width="22.75" style="16" customWidth="1"/>
    <col min="10499" max="10499" width="21.625" style="16" customWidth="1"/>
    <col min="10500" max="10500" width="5" style="16" customWidth="1"/>
    <col min="10501" max="10502" width="6" style="16" customWidth="1"/>
    <col min="10503" max="10503" width="4.75" style="16" customWidth="1"/>
    <col min="10504" max="10505" width="6" style="16" customWidth="1"/>
    <col min="10506" max="10508" width="17.375" style="16" customWidth="1"/>
    <col min="10509" max="10510" width="6" style="16" customWidth="1"/>
    <col min="10511" max="10511" width="4.75" style="16" customWidth="1"/>
    <col min="10512" max="10513" width="6" style="16" customWidth="1"/>
    <col min="10514" max="10514" width="5" style="16" customWidth="1"/>
    <col min="10515" max="10515" width="21.625" style="16" customWidth="1"/>
    <col min="10516" max="10752" width="9" style="16"/>
    <col min="10753" max="10753" width="2.75" style="16" customWidth="1"/>
    <col min="10754" max="10754" width="22.75" style="16" customWidth="1"/>
    <col min="10755" max="10755" width="21.625" style="16" customWidth="1"/>
    <col min="10756" max="10756" width="5" style="16" customWidth="1"/>
    <col min="10757" max="10758" width="6" style="16" customWidth="1"/>
    <col min="10759" max="10759" width="4.75" style="16" customWidth="1"/>
    <col min="10760" max="10761" width="6" style="16" customWidth="1"/>
    <col min="10762" max="10764" width="17.375" style="16" customWidth="1"/>
    <col min="10765" max="10766" width="6" style="16" customWidth="1"/>
    <col min="10767" max="10767" width="4.75" style="16" customWidth="1"/>
    <col min="10768" max="10769" width="6" style="16" customWidth="1"/>
    <col min="10770" max="10770" width="5" style="16" customWidth="1"/>
    <col min="10771" max="10771" width="21.625" style="16" customWidth="1"/>
    <col min="10772" max="11008" width="9" style="16"/>
    <col min="11009" max="11009" width="2.75" style="16" customWidth="1"/>
    <col min="11010" max="11010" width="22.75" style="16" customWidth="1"/>
    <col min="11011" max="11011" width="21.625" style="16" customWidth="1"/>
    <col min="11012" max="11012" width="5" style="16" customWidth="1"/>
    <col min="11013" max="11014" width="6" style="16" customWidth="1"/>
    <col min="11015" max="11015" width="4.75" style="16" customWidth="1"/>
    <col min="11016" max="11017" width="6" style="16" customWidth="1"/>
    <col min="11018" max="11020" width="17.375" style="16" customWidth="1"/>
    <col min="11021" max="11022" width="6" style="16" customWidth="1"/>
    <col min="11023" max="11023" width="4.75" style="16" customWidth="1"/>
    <col min="11024" max="11025" width="6" style="16" customWidth="1"/>
    <col min="11026" max="11026" width="5" style="16" customWidth="1"/>
    <col min="11027" max="11027" width="21.625" style="16" customWidth="1"/>
    <col min="11028" max="11264" width="9" style="16"/>
    <col min="11265" max="11265" width="2.75" style="16" customWidth="1"/>
    <col min="11266" max="11266" width="22.75" style="16" customWidth="1"/>
    <col min="11267" max="11267" width="21.625" style="16" customWidth="1"/>
    <col min="11268" max="11268" width="5" style="16" customWidth="1"/>
    <col min="11269" max="11270" width="6" style="16" customWidth="1"/>
    <col min="11271" max="11271" width="4.75" style="16" customWidth="1"/>
    <col min="11272" max="11273" width="6" style="16" customWidth="1"/>
    <col min="11274" max="11276" width="17.375" style="16" customWidth="1"/>
    <col min="11277" max="11278" width="6" style="16" customWidth="1"/>
    <col min="11279" max="11279" width="4.75" style="16" customWidth="1"/>
    <col min="11280" max="11281" width="6" style="16" customWidth="1"/>
    <col min="11282" max="11282" width="5" style="16" customWidth="1"/>
    <col min="11283" max="11283" width="21.625" style="16" customWidth="1"/>
    <col min="11284" max="11520" width="9" style="16"/>
    <col min="11521" max="11521" width="2.75" style="16" customWidth="1"/>
    <col min="11522" max="11522" width="22.75" style="16" customWidth="1"/>
    <col min="11523" max="11523" width="21.625" style="16" customWidth="1"/>
    <col min="11524" max="11524" width="5" style="16" customWidth="1"/>
    <col min="11525" max="11526" width="6" style="16" customWidth="1"/>
    <col min="11527" max="11527" width="4.75" style="16" customWidth="1"/>
    <col min="11528" max="11529" width="6" style="16" customWidth="1"/>
    <col min="11530" max="11532" width="17.375" style="16" customWidth="1"/>
    <col min="11533" max="11534" width="6" style="16" customWidth="1"/>
    <col min="11535" max="11535" width="4.75" style="16" customWidth="1"/>
    <col min="11536" max="11537" width="6" style="16" customWidth="1"/>
    <col min="11538" max="11538" width="5" style="16" customWidth="1"/>
    <col min="11539" max="11539" width="21.625" style="16" customWidth="1"/>
    <col min="11540" max="11776" width="9" style="16"/>
    <col min="11777" max="11777" width="2.75" style="16" customWidth="1"/>
    <col min="11778" max="11778" width="22.75" style="16" customWidth="1"/>
    <col min="11779" max="11779" width="21.625" style="16" customWidth="1"/>
    <col min="11780" max="11780" width="5" style="16" customWidth="1"/>
    <col min="11781" max="11782" width="6" style="16" customWidth="1"/>
    <col min="11783" max="11783" width="4.75" style="16" customWidth="1"/>
    <col min="11784" max="11785" width="6" style="16" customWidth="1"/>
    <col min="11786" max="11788" width="17.375" style="16" customWidth="1"/>
    <col min="11789" max="11790" width="6" style="16" customWidth="1"/>
    <col min="11791" max="11791" width="4.75" style="16" customWidth="1"/>
    <col min="11792" max="11793" width="6" style="16" customWidth="1"/>
    <col min="11794" max="11794" width="5" style="16" customWidth="1"/>
    <col min="11795" max="11795" width="21.625" style="16" customWidth="1"/>
    <col min="11796" max="12032" width="9" style="16"/>
    <col min="12033" max="12033" width="2.75" style="16" customWidth="1"/>
    <col min="12034" max="12034" width="22.75" style="16" customWidth="1"/>
    <col min="12035" max="12035" width="21.625" style="16" customWidth="1"/>
    <col min="12036" max="12036" width="5" style="16" customWidth="1"/>
    <col min="12037" max="12038" width="6" style="16" customWidth="1"/>
    <col min="12039" max="12039" width="4.75" style="16" customWidth="1"/>
    <col min="12040" max="12041" width="6" style="16" customWidth="1"/>
    <col min="12042" max="12044" width="17.375" style="16" customWidth="1"/>
    <col min="12045" max="12046" width="6" style="16" customWidth="1"/>
    <col min="12047" max="12047" width="4.75" style="16" customWidth="1"/>
    <col min="12048" max="12049" width="6" style="16" customWidth="1"/>
    <col min="12050" max="12050" width="5" style="16" customWidth="1"/>
    <col min="12051" max="12051" width="21.625" style="16" customWidth="1"/>
    <col min="12052" max="12288" width="9" style="16"/>
    <col min="12289" max="12289" width="2.75" style="16" customWidth="1"/>
    <col min="12290" max="12290" width="22.75" style="16" customWidth="1"/>
    <col min="12291" max="12291" width="21.625" style="16" customWidth="1"/>
    <col min="12292" max="12292" width="5" style="16" customWidth="1"/>
    <col min="12293" max="12294" width="6" style="16" customWidth="1"/>
    <col min="12295" max="12295" width="4.75" style="16" customWidth="1"/>
    <col min="12296" max="12297" width="6" style="16" customWidth="1"/>
    <col min="12298" max="12300" width="17.375" style="16" customWidth="1"/>
    <col min="12301" max="12302" width="6" style="16" customWidth="1"/>
    <col min="12303" max="12303" width="4.75" style="16" customWidth="1"/>
    <col min="12304" max="12305" width="6" style="16" customWidth="1"/>
    <col min="12306" max="12306" width="5" style="16" customWidth="1"/>
    <col min="12307" max="12307" width="21.625" style="16" customWidth="1"/>
    <col min="12308" max="12544" width="9" style="16"/>
    <col min="12545" max="12545" width="2.75" style="16" customWidth="1"/>
    <col min="12546" max="12546" width="22.75" style="16" customWidth="1"/>
    <col min="12547" max="12547" width="21.625" style="16" customWidth="1"/>
    <col min="12548" max="12548" width="5" style="16" customWidth="1"/>
    <col min="12549" max="12550" width="6" style="16" customWidth="1"/>
    <col min="12551" max="12551" width="4.75" style="16" customWidth="1"/>
    <col min="12552" max="12553" width="6" style="16" customWidth="1"/>
    <col min="12554" max="12556" width="17.375" style="16" customWidth="1"/>
    <col min="12557" max="12558" width="6" style="16" customWidth="1"/>
    <col min="12559" max="12559" width="4.75" style="16" customWidth="1"/>
    <col min="12560" max="12561" width="6" style="16" customWidth="1"/>
    <col min="12562" max="12562" width="5" style="16" customWidth="1"/>
    <col min="12563" max="12563" width="21.625" style="16" customWidth="1"/>
    <col min="12564" max="12800" width="9" style="16"/>
    <col min="12801" max="12801" width="2.75" style="16" customWidth="1"/>
    <col min="12802" max="12802" width="22.75" style="16" customWidth="1"/>
    <col min="12803" max="12803" width="21.625" style="16" customWidth="1"/>
    <col min="12804" max="12804" width="5" style="16" customWidth="1"/>
    <col min="12805" max="12806" width="6" style="16" customWidth="1"/>
    <col min="12807" max="12807" width="4.75" style="16" customWidth="1"/>
    <col min="12808" max="12809" width="6" style="16" customWidth="1"/>
    <col min="12810" max="12812" width="17.375" style="16" customWidth="1"/>
    <col min="12813" max="12814" width="6" style="16" customWidth="1"/>
    <col min="12815" max="12815" width="4.75" style="16" customWidth="1"/>
    <col min="12816" max="12817" width="6" style="16" customWidth="1"/>
    <col min="12818" max="12818" width="5" style="16" customWidth="1"/>
    <col min="12819" max="12819" width="21.625" style="16" customWidth="1"/>
    <col min="12820" max="13056" width="9" style="16"/>
    <col min="13057" max="13057" width="2.75" style="16" customWidth="1"/>
    <col min="13058" max="13058" width="22.75" style="16" customWidth="1"/>
    <col min="13059" max="13059" width="21.625" style="16" customWidth="1"/>
    <col min="13060" max="13060" width="5" style="16" customWidth="1"/>
    <col min="13061" max="13062" width="6" style="16" customWidth="1"/>
    <col min="13063" max="13063" width="4.75" style="16" customWidth="1"/>
    <col min="13064" max="13065" width="6" style="16" customWidth="1"/>
    <col min="13066" max="13068" width="17.375" style="16" customWidth="1"/>
    <col min="13069" max="13070" width="6" style="16" customWidth="1"/>
    <col min="13071" max="13071" width="4.75" style="16" customWidth="1"/>
    <col min="13072" max="13073" width="6" style="16" customWidth="1"/>
    <col min="13074" max="13074" width="5" style="16" customWidth="1"/>
    <col min="13075" max="13075" width="21.625" style="16" customWidth="1"/>
    <col min="13076" max="13312" width="9" style="16"/>
    <col min="13313" max="13313" width="2.75" style="16" customWidth="1"/>
    <col min="13314" max="13314" width="22.75" style="16" customWidth="1"/>
    <col min="13315" max="13315" width="21.625" style="16" customWidth="1"/>
    <col min="13316" max="13316" width="5" style="16" customWidth="1"/>
    <col min="13317" max="13318" width="6" style="16" customWidth="1"/>
    <col min="13319" max="13319" width="4.75" style="16" customWidth="1"/>
    <col min="13320" max="13321" width="6" style="16" customWidth="1"/>
    <col min="13322" max="13324" width="17.375" style="16" customWidth="1"/>
    <col min="13325" max="13326" width="6" style="16" customWidth="1"/>
    <col min="13327" max="13327" width="4.75" style="16" customWidth="1"/>
    <col min="13328" max="13329" width="6" style="16" customWidth="1"/>
    <col min="13330" max="13330" width="5" style="16" customWidth="1"/>
    <col min="13331" max="13331" width="21.625" style="16" customWidth="1"/>
    <col min="13332" max="13568" width="9" style="16"/>
    <col min="13569" max="13569" width="2.75" style="16" customWidth="1"/>
    <col min="13570" max="13570" width="22.75" style="16" customWidth="1"/>
    <col min="13571" max="13571" width="21.625" style="16" customWidth="1"/>
    <col min="13572" max="13572" width="5" style="16" customWidth="1"/>
    <col min="13573" max="13574" width="6" style="16" customWidth="1"/>
    <col min="13575" max="13575" width="4.75" style="16" customWidth="1"/>
    <col min="13576" max="13577" width="6" style="16" customWidth="1"/>
    <col min="13578" max="13580" width="17.375" style="16" customWidth="1"/>
    <col min="13581" max="13582" width="6" style="16" customWidth="1"/>
    <col min="13583" max="13583" width="4.75" style="16" customWidth="1"/>
    <col min="13584" max="13585" width="6" style="16" customWidth="1"/>
    <col min="13586" max="13586" width="5" style="16" customWidth="1"/>
    <col min="13587" max="13587" width="21.625" style="16" customWidth="1"/>
    <col min="13588" max="13824" width="9" style="16"/>
    <col min="13825" max="13825" width="2.75" style="16" customWidth="1"/>
    <col min="13826" max="13826" width="22.75" style="16" customWidth="1"/>
    <col min="13827" max="13827" width="21.625" style="16" customWidth="1"/>
    <col min="13828" max="13828" width="5" style="16" customWidth="1"/>
    <col min="13829" max="13830" width="6" style="16" customWidth="1"/>
    <col min="13831" max="13831" width="4.75" style="16" customWidth="1"/>
    <col min="13832" max="13833" width="6" style="16" customWidth="1"/>
    <col min="13834" max="13836" width="17.375" style="16" customWidth="1"/>
    <col min="13837" max="13838" width="6" style="16" customWidth="1"/>
    <col min="13839" max="13839" width="4.75" style="16" customWidth="1"/>
    <col min="13840" max="13841" width="6" style="16" customWidth="1"/>
    <col min="13842" max="13842" width="5" style="16" customWidth="1"/>
    <col min="13843" max="13843" width="21.625" style="16" customWidth="1"/>
    <col min="13844" max="14080" width="9" style="16"/>
    <col min="14081" max="14081" width="2.75" style="16" customWidth="1"/>
    <col min="14082" max="14082" width="22.75" style="16" customWidth="1"/>
    <col min="14083" max="14083" width="21.625" style="16" customWidth="1"/>
    <col min="14084" max="14084" width="5" style="16" customWidth="1"/>
    <col min="14085" max="14086" width="6" style="16" customWidth="1"/>
    <col min="14087" max="14087" width="4.75" style="16" customWidth="1"/>
    <col min="14088" max="14089" width="6" style="16" customWidth="1"/>
    <col min="14090" max="14092" width="17.375" style="16" customWidth="1"/>
    <col min="14093" max="14094" width="6" style="16" customWidth="1"/>
    <col min="14095" max="14095" width="4.75" style="16" customWidth="1"/>
    <col min="14096" max="14097" width="6" style="16" customWidth="1"/>
    <col min="14098" max="14098" width="5" style="16" customWidth="1"/>
    <col min="14099" max="14099" width="21.625" style="16" customWidth="1"/>
    <col min="14100" max="14336" width="9" style="16"/>
    <col min="14337" max="14337" width="2.75" style="16" customWidth="1"/>
    <col min="14338" max="14338" width="22.75" style="16" customWidth="1"/>
    <col min="14339" max="14339" width="21.625" style="16" customWidth="1"/>
    <col min="14340" max="14340" width="5" style="16" customWidth="1"/>
    <col min="14341" max="14342" width="6" style="16" customWidth="1"/>
    <col min="14343" max="14343" width="4.75" style="16" customWidth="1"/>
    <col min="14344" max="14345" width="6" style="16" customWidth="1"/>
    <col min="14346" max="14348" width="17.375" style="16" customWidth="1"/>
    <col min="14349" max="14350" width="6" style="16" customWidth="1"/>
    <col min="14351" max="14351" width="4.75" style="16" customWidth="1"/>
    <col min="14352" max="14353" width="6" style="16" customWidth="1"/>
    <col min="14354" max="14354" width="5" style="16" customWidth="1"/>
    <col min="14355" max="14355" width="21.625" style="16" customWidth="1"/>
    <col min="14356" max="14592" width="9" style="16"/>
    <col min="14593" max="14593" width="2.75" style="16" customWidth="1"/>
    <col min="14594" max="14594" width="22.75" style="16" customWidth="1"/>
    <col min="14595" max="14595" width="21.625" style="16" customWidth="1"/>
    <col min="14596" max="14596" width="5" style="16" customWidth="1"/>
    <col min="14597" max="14598" width="6" style="16" customWidth="1"/>
    <col min="14599" max="14599" width="4.75" style="16" customWidth="1"/>
    <col min="14600" max="14601" width="6" style="16" customWidth="1"/>
    <col min="14602" max="14604" width="17.375" style="16" customWidth="1"/>
    <col min="14605" max="14606" width="6" style="16" customWidth="1"/>
    <col min="14607" max="14607" width="4.75" style="16" customWidth="1"/>
    <col min="14608" max="14609" width="6" style="16" customWidth="1"/>
    <col min="14610" max="14610" width="5" style="16" customWidth="1"/>
    <col min="14611" max="14611" width="21.625" style="16" customWidth="1"/>
    <col min="14612" max="14848" width="9" style="16"/>
    <col min="14849" max="14849" width="2.75" style="16" customWidth="1"/>
    <col min="14850" max="14850" width="22.75" style="16" customWidth="1"/>
    <col min="14851" max="14851" width="21.625" style="16" customWidth="1"/>
    <col min="14852" max="14852" width="5" style="16" customWidth="1"/>
    <col min="14853" max="14854" width="6" style="16" customWidth="1"/>
    <col min="14855" max="14855" width="4.75" style="16" customWidth="1"/>
    <col min="14856" max="14857" width="6" style="16" customWidth="1"/>
    <col min="14858" max="14860" width="17.375" style="16" customWidth="1"/>
    <col min="14861" max="14862" width="6" style="16" customWidth="1"/>
    <col min="14863" max="14863" width="4.75" style="16" customWidth="1"/>
    <col min="14864" max="14865" width="6" style="16" customWidth="1"/>
    <col min="14866" max="14866" width="5" style="16" customWidth="1"/>
    <col min="14867" max="14867" width="21.625" style="16" customWidth="1"/>
    <col min="14868" max="15104" width="9" style="16"/>
    <col min="15105" max="15105" width="2.75" style="16" customWidth="1"/>
    <col min="15106" max="15106" width="22.75" style="16" customWidth="1"/>
    <col min="15107" max="15107" width="21.625" style="16" customWidth="1"/>
    <col min="15108" max="15108" width="5" style="16" customWidth="1"/>
    <col min="15109" max="15110" width="6" style="16" customWidth="1"/>
    <col min="15111" max="15111" width="4.75" style="16" customWidth="1"/>
    <col min="15112" max="15113" width="6" style="16" customWidth="1"/>
    <col min="15114" max="15116" width="17.375" style="16" customWidth="1"/>
    <col min="15117" max="15118" width="6" style="16" customWidth="1"/>
    <col min="15119" max="15119" width="4.75" style="16" customWidth="1"/>
    <col min="15120" max="15121" width="6" style="16" customWidth="1"/>
    <col min="15122" max="15122" width="5" style="16" customWidth="1"/>
    <col min="15123" max="15123" width="21.625" style="16" customWidth="1"/>
    <col min="15124" max="15360" width="9" style="16"/>
    <col min="15361" max="15361" width="2.75" style="16" customWidth="1"/>
    <col min="15362" max="15362" width="22.75" style="16" customWidth="1"/>
    <col min="15363" max="15363" width="21.625" style="16" customWidth="1"/>
    <col min="15364" max="15364" width="5" style="16" customWidth="1"/>
    <col min="15365" max="15366" width="6" style="16" customWidth="1"/>
    <col min="15367" max="15367" width="4.75" style="16" customWidth="1"/>
    <col min="15368" max="15369" width="6" style="16" customWidth="1"/>
    <col min="15370" max="15372" width="17.375" style="16" customWidth="1"/>
    <col min="15373" max="15374" width="6" style="16" customWidth="1"/>
    <col min="15375" max="15375" width="4.75" style="16" customWidth="1"/>
    <col min="15376" max="15377" width="6" style="16" customWidth="1"/>
    <col min="15378" max="15378" width="5" style="16" customWidth="1"/>
    <col min="15379" max="15379" width="21.625" style="16" customWidth="1"/>
    <col min="15380" max="15616" width="9" style="16"/>
    <col min="15617" max="15617" width="2.75" style="16" customWidth="1"/>
    <col min="15618" max="15618" width="22.75" style="16" customWidth="1"/>
    <col min="15619" max="15619" width="21.625" style="16" customWidth="1"/>
    <col min="15620" max="15620" width="5" style="16" customWidth="1"/>
    <col min="15621" max="15622" width="6" style="16" customWidth="1"/>
    <col min="15623" max="15623" width="4.75" style="16" customWidth="1"/>
    <col min="15624" max="15625" width="6" style="16" customWidth="1"/>
    <col min="15626" max="15628" width="17.375" style="16" customWidth="1"/>
    <col min="15629" max="15630" width="6" style="16" customWidth="1"/>
    <col min="15631" max="15631" width="4.75" style="16" customWidth="1"/>
    <col min="15632" max="15633" width="6" style="16" customWidth="1"/>
    <col min="15634" max="15634" width="5" style="16" customWidth="1"/>
    <col min="15635" max="15635" width="21.625" style="16" customWidth="1"/>
    <col min="15636" max="15872" width="9" style="16"/>
    <col min="15873" max="15873" width="2.75" style="16" customWidth="1"/>
    <col min="15874" max="15874" width="22.75" style="16" customWidth="1"/>
    <col min="15875" max="15875" width="21.625" style="16" customWidth="1"/>
    <col min="15876" max="15876" width="5" style="16" customWidth="1"/>
    <col min="15877" max="15878" width="6" style="16" customWidth="1"/>
    <col min="15879" max="15879" width="4.75" style="16" customWidth="1"/>
    <col min="15880" max="15881" width="6" style="16" customWidth="1"/>
    <col min="15882" max="15884" width="17.375" style="16" customWidth="1"/>
    <col min="15885" max="15886" width="6" style="16" customWidth="1"/>
    <col min="15887" max="15887" width="4.75" style="16" customWidth="1"/>
    <col min="15888" max="15889" width="6" style="16" customWidth="1"/>
    <col min="15890" max="15890" width="5" style="16" customWidth="1"/>
    <col min="15891" max="15891" width="21.625" style="16" customWidth="1"/>
    <col min="15892" max="16128" width="9" style="16"/>
    <col min="16129" max="16129" width="2.75" style="16" customWidth="1"/>
    <col min="16130" max="16130" width="22.75" style="16" customWidth="1"/>
    <col min="16131" max="16131" width="21.625" style="16" customWidth="1"/>
    <col min="16132" max="16132" width="5" style="16" customWidth="1"/>
    <col min="16133" max="16134" width="6" style="16" customWidth="1"/>
    <col min="16135" max="16135" width="4.75" style="16" customWidth="1"/>
    <col min="16136" max="16137" width="6" style="16" customWidth="1"/>
    <col min="16138" max="16140" width="17.375" style="16" customWidth="1"/>
    <col min="16141" max="16142" width="6" style="16" customWidth="1"/>
    <col min="16143" max="16143" width="4.75" style="16" customWidth="1"/>
    <col min="16144" max="16145" width="6" style="16" customWidth="1"/>
    <col min="16146" max="16146" width="5" style="16" customWidth="1"/>
    <col min="16147" max="16147" width="21.625" style="16" customWidth="1"/>
    <col min="16148" max="16384" width="9" style="16"/>
  </cols>
  <sheetData>
    <row r="2" spans="1:19" ht="18.75" customHeight="1" x14ac:dyDescent="0.15">
      <c r="A2" s="6"/>
    </row>
    <row r="3" spans="1:19" ht="9" customHeight="1" x14ac:dyDescent="0.15"/>
    <row r="4" spans="1:19" s="22" customFormat="1" ht="18" customHeight="1" x14ac:dyDescent="0.15">
      <c r="A4" s="21" t="s">
        <v>17</v>
      </c>
      <c r="D4" s="23"/>
      <c r="E4" s="24"/>
      <c r="F4" s="24"/>
      <c r="G4" s="24"/>
      <c r="H4" s="24"/>
      <c r="I4" s="24"/>
      <c r="M4" s="23"/>
      <c r="N4" s="23"/>
      <c r="O4" s="129" t="s">
        <v>2</v>
      </c>
      <c r="P4" s="129"/>
      <c r="Q4" s="130"/>
      <c r="R4" s="130"/>
      <c r="S4" s="130"/>
    </row>
    <row r="5" spans="1:19" ht="18" customHeight="1" x14ac:dyDescent="0.15">
      <c r="B5" s="25" t="s">
        <v>58</v>
      </c>
      <c r="O5" s="131" t="s">
        <v>18</v>
      </c>
      <c r="P5" s="131"/>
      <c r="Q5" s="132"/>
      <c r="R5" s="132"/>
      <c r="S5" s="132"/>
    </row>
    <row r="6" spans="1:19" s="27" customFormat="1" x14ac:dyDescent="0.15">
      <c r="A6" s="26"/>
      <c r="C6" s="28"/>
      <c r="D6" s="28"/>
      <c r="E6" s="28"/>
      <c r="F6" s="28"/>
      <c r="G6" s="28"/>
      <c r="H6" s="29"/>
      <c r="I6" s="29"/>
      <c r="J6" s="29"/>
      <c r="K6" s="29"/>
      <c r="L6" s="29"/>
      <c r="M6" s="29"/>
      <c r="N6" s="29"/>
      <c r="O6" s="30"/>
      <c r="P6" s="30"/>
      <c r="Q6" s="30"/>
      <c r="R6" s="30"/>
      <c r="S6" s="30"/>
    </row>
    <row r="7" spans="1:19" s="27" customFormat="1" ht="24" customHeight="1" x14ac:dyDescent="0.15">
      <c r="A7" s="26"/>
      <c r="B7" s="31" t="s">
        <v>19</v>
      </c>
      <c r="C7" s="133"/>
      <c r="D7" s="133"/>
      <c r="E7" s="133"/>
      <c r="F7" s="133"/>
      <c r="G7" s="133"/>
      <c r="H7" s="133"/>
      <c r="I7" s="133"/>
      <c r="J7" s="133"/>
      <c r="K7" s="133"/>
      <c r="L7" s="133"/>
      <c r="M7" s="133"/>
      <c r="N7" s="133"/>
      <c r="O7" s="133"/>
      <c r="P7" s="133"/>
      <c r="Q7" s="133"/>
      <c r="R7" s="133"/>
      <c r="S7" s="133"/>
    </row>
    <row r="8" spans="1:19" s="27" customFormat="1" x14ac:dyDescent="0.15">
      <c r="A8" s="26"/>
      <c r="C8" s="28"/>
      <c r="D8" s="28"/>
      <c r="E8" s="28"/>
      <c r="F8" s="28"/>
      <c r="G8" s="28"/>
      <c r="H8" s="29"/>
      <c r="I8" s="29"/>
      <c r="J8" s="29"/>
      <c r="K8" s="29"/>
      <c r="L8" s="29"/>
      <c r="M8" s="29"/>
      <c r="N8" s="29"/>
      <c r="O8" s="30"/>
      <c r="P8" s="30"/>
      <c r="Q8" s="30"/>
      <c r="R8" s="30"/>
      <c r="S8" s="30"/>
    </row>
    <row r="9" spans="1:19" s="27" customFormat="1" x14ac:dyDescent="0.15">
      <c r="A9" s="26"/>
      <c r="C9" s="28"/>
      <c r="D9" s="28"/>
      <c r="E9" s="28"/>
      <c r="F9" s="28"/>
      <c r="G9" s="28"/>
      <c r="H9" s="29"/>
      <c r="I9" s="29"/>
      <c r="J9" s="29"/>
      <c r="K9" s="29"/>
      <c r="L9" s="29"/>
      <c r="M9" s="29"/>
      <c r="N9" s="29"/>
      <c r="O9" s="30"/>
      <c r="P9" s="30"/>
      <c r="Q9" s="30"/>
      <c r="R9" s="30"/>
      <c r="S9" s="30"/>
    </row>
    <row r="10" spans="1:19" s="33" customFormat="1" ht="18" customHeight="1" x14ac:dyDescent="0.15">
      <c r="A10" s="32" t="s">
        <v>59</v>
      </c>
      <c r="D10" s="34"/>
      <c r="E10" s="35"/>
      <c r="F10" s="35"/>
      <c r="G10" s="35"/>
      <c r="H10" s="35"/>
      <c r="I10" s="35"/>
      <c r="M10" s="34"/>
      <c r="N10" s="34"/>
      <c r="O10" s="36"/>
      <c r="P10" s="35"/>
      <c r="Q10" s="35"/>
      <c r="R10" s="36"/>
    </row>
    <row r="11" spans="1:19" s="27" customFormat="1" x14ac:dyDescent="0.15">
      <c r="A11" s="26"/>
      <c r="C11" s="28"/>
      <c r="D11" s="28"/>
      <c r="E11" s="28"/>
      <c r="F11" s="28"/>
      <c r="G11" s="28"/>
      <c r="H11" s="29"/>
      <c r="I11" s="29"/>
      <c r="J11" s="29"/>
      <c r="K11" s="29"/>
      <c r="L11" s="29"/>
      <c r="M11" s="29"/>
      <c r="N11" s="29"/>
      <c r="O11" s="30"/>
      <c r="P11" s="30"/>
      <c r="Q11" s="30"/>
      <c r="R11" s="30"/>
      <c r="S11" s="30"/>
    </row>
    <row r="12" spans="1:19" s="20" customFormat="1" ht="38.25" customHeight="1" x14ac:dyDescent="0.15">
      <c r="B12" s="31" t="s">
        <v>20</v>
      </c>
      <c r="C12" s="134" t="s">
        <v>21</v>
      </c>
      <c r="D12" s="135"/>
      <c r="E12" s="135"/>
      <c r="F12" s="135"/>
      <c r="G12" s="136"/>
      <c r="H12" s="137" t="s">
        <v>22</v>
      </c>
      <c r="I12" s="138"/>
      <c r="J12" s="138"/>
      <c r="K12" s="138"/>
      <c r="L12" s="138"/>
      <c r="M12" s="138"/>
      <c r="N12" s="139"/>
      <c r="O12" s="134" t="s">
        <v>23</v>
      </c>
      <c r="P12" s="135"/>
      <c r="Q12" s="135"/>
      <c r="R12" s="135"/>
      <c r="S12" s="136"/>
    </row>
    <row r="13" spans="1:19" s="27" customFormat="1" ht="18.75" customHeight="1" x14ac:dyDescent="0.15">
      <c r="A13" s="26" t="s">
        <v>54</v>
      </c>
      <c r="B13" s="37"/>
      <c r="C13" s="38"/>
      <c r="D13" s="38"/>
      <c r="E13" s="38"/>
      <c r="F13" s="38"/>
      <c r="G13" s="38"/>
      <c r="H13" s="141"/>
      <c r="I13" s="141"/>
      <c r="J13" s="141"/>
      <c r="K13" s="141"/>
      <c r="L13" s="141"/>
      <c r="M13" s="141"/>
      <c r="N13" s="141"/>
      <c r="O13" s="142"/>
      <c r="P13" s="142"/>
      <c r="Q13" s="142"/>
      <c r="R13" s="142"/>
      <c r="S13" s="142"/>
    </row>
    <row r="14" spans="1:19" ht="18.75" customHeight="1" x14ac:dyDescent="0.15">
      <c r="B14" s="39" t="s">
        <v>24</v>
      </c>
      <c r="C14" s="143"/>
      <c r="D14" s="144"/>
      <c r="E14" s="144"/>
      <c r="F14" s="144"/>
      <c r="G14" s="145"/>
      <c r="H14" s="146"/>
      <c r="I14" s="147"/>
      <c r="J14" s="147"/>
      <c r="K14" s="147"/>
      <c r="L14" s="147"/>
      <c r="M14" s="147"/>
      <c r="N14" s="148"/>
      <c r="O14" s="143"/>
      <c r="P14" s="144"/>
      <c r="Q14" s="144"/>
      <c r="R14" s="144"/>
      <c r="S14" s="145"/>
    </row>
    <row r="15" spans="1:19" ht="18.75" customHeight="1" x14ac:dyDescent="0.15">
      <c r="B15" s="39" t="s">
        <v>25</v>
      </c>
      <c r="C15" s="143"/>
      <c r="D15" s="144"/>
      <c r="E15" s="144"/>
      <c r="F15" s="144"/>
      <c r="G15" s="145"/>
      <c r="H15" s="146"/>
      <c r="I15" s="147"/>
      <c r="J15" s="147"/>
      <c r="K15" s="147"/>
      <c r="L15" s="147"/>
      <c r="M15" s="147"/>
      <c r="N15" s="148"/>
      <c r="O15" s="143"/>
      <c r="P15" s="144"/>
      <c r="Q15" s="144"/>
      <c r="R15" s="144"/>
      <c r="S15" s="145"/>
    </row>
    <row r="16" spans="1:19" s="27" customFormat="1" ht="18.75" customHeight="1" x14ac:dyDescent="0.15">
      <c r="A16" s="26" t="s">
        <v>55</v>
      </c>
      <c r="B16" s="37"/>
      <c r="C16" s="38"/>
      <c r="D16" s="38"/>
      <c r="E16" s="38"/>
      <c r="F16" s="38"/>
      <c r="G16" s="38"/>
      <c r="H16" s="140"/>
      <c r="I16" s="140"/>
      <c r="J16" s="140"/>
      <c r="K16" s="140"/>
      <c r="L16" s="140"/>
      <c r="M16" s="140"/>
      <c r="N16" s="140"/>
      <c r="O16" s="140"/>
      <c r="P16" s="140"/>
      <c r="Q16" s="140"/>
      <c r="R16" s="140"/>
      <c r="S16" s="140"/>
    </row>
    <row r="17" spans="1:19" ht="18.75" customHeight="1" x14ac:dyDescent="0.15">
      <c r="B17" s="39" t="s">
        <v>26</v>
      </c>
      <c r="C17" s="143"/>
      <c r="D17" s="144"/>
      <c r="E17" s="144"/>
      <c r="F17" s="144"/>
      <c r="G17" s="145"/>
      <c r="H17" s="146"/>
      <c r="I17" s="147"/>
      <c r="J17" s="147"/>
      <c r="K17" s="147"/>
      <c r="L17" s="147"/>
      <c r="M17" s="147"/>
      <c r="N17" s="148"/>
      <c r="O17" s="143"/>
      <c r="P17" s="144"/>
      <c r="Q17" s="144"/>
      <c r="R17" s="144"/>
      <c r="S17" s="145"/>
    </row>
    <row r="18" spans="1:19" ht="18.75" customHeight="1" x14ac:dyDescent="0.15">
      <c r="B18" s="39" t="s">
        <v>27</v>
      </c>
      <c r="C18" s="143"/>
      <c r="D18" s="144"/>
      <c r="E18" s="144"/>
      <c r="F18" s="144"/>
      <c r="G18" s="145"/>
      <c r="H18" s="146"/>
      <c r="I18" s="147"/>
      <c r="J18" s="147"/>
      <c r="K18" s="147"/>
      <c r="L18" s="147"/>
      <c r="M18" s="147"/>
      <c r="N18" s="148"/>
      <c r="O18" s="143"/>
      <c r="P18" s="144"/>
      <c r="Q18" s="144"/>
      <c r="R18" s="144"/>
      <c r="S18" s="145"/>
    </row>
    <row r="19" spans="1:19" ht="18.75" customHeight="1" x14ac:dyDescent="0.15">
      <c r="B19" s="39" t="s">
        <v>28</v>
      </c>
      <c r="C19" s="143"/>
      <c r="D19" s="144"/>
      <c r="E19" s="144"/>
      <c r="F19" s="144"/>
      <c r="G19" s="145"/>
      <c r="H19" s="146"/>
      <c r="I19" s="147"/>
      <c r="J19" s="147"/>
      <c r="K19" s="147"/>
      <c r="L19" s="147"/>
      <c r="M19" s="147"/>
      <c r="N19" s="148"/>
      <c r="O19" s="143"/>
      <c r="P19" s="144"/>
      <c r="Q19" s="144"/>
      <c r="R19" s="144"/>
      <c r="S19" s="145"/>
    </row>
    <row r="20" spans="1:19" ht="18.75" customHeight="1" x14ac:dyDescent="0.15">
      <c r="B20" s="39" t="s">
        <v>29</v>
      </c>
      <c r="C20" s="143"/>
      <c r="D20" s="144"/>
      <c r="E20" s="144"/>
      <c r="F20" s="144"/>
      <c r="G20" s="145"/>
      <c r="H20" s="146"/>
      <c r="I20" s="147"/>
      <c r="J20" s="147"/>
      <c r="K20" s="147"/>
      <c r="L20" s="147"/>
      <c r="M20" s="147"/>
      <c r="N20" s="148"/>
      <c r="O20" s="143"/>
      <c r="P20" s="144"/>
      <c r="Q20" s="144"/>
      <c r="R20" s="144"/>
      <c r="S20" s="145"/>
    </row>
    <row r="21" spans="1:19" s="27" customFormat="1" ht="18.75" customHeight="1" x14ac:dyDescent="0.15">
      <c r="A21" s="26" t="s">
        <v>56</v>
      </c>
      <c r="B21" s="37"/>
      <c r="C21" s="38"/>
      <c r="D21" s="38"/>
      <c r="E21" s="38"/>
      <c r="F21" s="38"/>
      <c r="G21" s="38"/>
      <c r="H21" s="140"/>
      <c r="I21" s="140"/>
      <c r="J21" s="140"/>
      <c r="K21" s="140"/>
      <c r="L21" s="140"/>
      <c r="M21" s="140"/>
      <c r="N21" s="140"/>
      <c r="O21" s="140"/>
      <c r="P21" s="140"/>
      <c r="Q21" s="140"/>
      <c r="R21" s="140"/>
      <c r="S21" s="140"/>
    </row>
    <row r="22" spans="1:19" ht="18.75" customHeight="1" x14ac:dyDescent="0.15">
      <c r="B22" s="39" t="s">
        <v>30</v>
      </c>
      <c r="C22" s="143"/>
      <c r="D22" s="144"/>
      <c r="E22" s="144"/>
      <c r="F22" s="144"/>
      <c r="G22" s="145"/>
      <c r="H22" s="146"/>
      <c r="I22" s="147"/>
      <c r="J22" s="147"/>
      <c r="K22" s="147"/>
      <c r="L22" s="147"/>
      <c r="M22" s="147"/>
      <c r="N22" s="148"/>
      <c r="O22" s="143"/>
      <c r="P22" s="144"/>
      <c r="Q22" s="144"/>
      <c r="R22" s="144"/>
      <c r="S22" s="145"/>
    </row>
    <row r="23" spans="1:19" ht="18.75" customHeight="1" x14ac:dyDescent="0.15">
      <c r="B23" s="39" t="s">
        <v>31</v>
      </c>
      <c r="C23" s="143"/>
      <c r="D23" s="144"/>
      <c r="E23" s="144"/>
      <c r="F23" s="144"/>
      <c r="G23" s="145"/>
      <c r="H23" s="146"/>
      <c r="I23" s="147"/>
      <c r="J23" s="147"/>
      <c r="K23" s="147"/>
      <c r="L23" s="147"/>
      <c r="M23" s="147"/>
      <c r="N23" s="148"/>
      <c r="O23" s="143"/>
      <c r="P23" s="144"/>
      <c r="Q23" s="144"/>
      <c r="R23" s="144"/>
      <c r="S23" s="145"/>
    </row>
    <row r="24" spans="1:19" ht="18.75" customHeight="1" x14ac:dyDescent="0.15">
      <c r="B24" s="39" t="s">
        <v>32</v>
      </c>
      <c r="C24" s="143"/>
      <c r="D24" s="144"/>
      <c r="E24" s="144"/>
      <c r="F24" s="144"/>
      <c r="G24" s="145"/>
      <c r="H24" s="146"/>
      <c r="I24" s="147"/>
      <c r="J24" s="147"/>
      <c r="K24" s="147"/>
      <c r="L24" s="147"/>
      <c r="M24" s="147"/>
      <c r="N24" s="148"/>
      <c r="O24" s="143"/>
      <c r="P24" s="144"/>
      <c r="Q24" s="144"/>
      <c r="R24" s="144"/>
      <c r="S24" s="145"/>
    </row>
    <row r="25" spans="1:19" ht="18.75" customHeight="1" x14ac:dyDescent="0.15">
      <c r="B25" s="39" t="s">
        <v>33</v>
      </c>
      <c r="C25" s="143"/>
      <c r="D25" s="144"/>
      <c r="E25" s="144"/>
      <c r="F25" s="144"/>
      <c r="G25" s="145"/>
      <c r="H25" s="146"/>
      <c r="I25" s="147"/>
      <c r="J25" s="147"/>
      <c r="K25" s="147"/>
      <c r="L25" s="147"/>
      <c r="M25" s="147"/>
      <c r="N25" s="148"/>
      <c r="O25" s="143"/>
      <c r="P25" s="144"/>
      <c r="Q25" s="144"/>
      <c r="R25" s="144"/>
      <c r="S25" s="145"/>
    </row>
    <row r="26" spans="1:19" s="27" customFormat="1" ht="18.75" customHeight="1" x14ac:dyDescent="0.15">
      <c r="A26" s="26" t="s">
        <v>57</v>
      </c>
      <c r="B26" s="37"/>
      <c r="C26" s="38"/>
      <c r="D26" s="38"/>
      <c r="E26" s="38"/>
      <c r="F26" s="38"/>
      <c r="G26" s="38"/>
      <c r="H26" s="140"/>
      <c r="I26" s="140"/>
      <c r="J26" s="140"/>
      <c r="K26" s="140"/>
      <c r="L26" s="140"/>
      <c r="M26" s="140"/>
      <c r="N26" s="140"/>
      <c r="O26" s="140"/>
      <c r="P26" s="140"/>
      <c r="Q26" s="140"/>
      <c r="R26" s="140"/>
      <c r="S26" s="140"/>
    </row>
    <row r="27" spans="1:19" ht="38.25" customHeight="1" x14ac:dyDescent="0.15">
      <c r="B27" s="39" t="s">
        <v>34</v>
      </c>
      <c r="C27" s="143"/>
      <c r="D27" s="144"/>
      <c r="E27" s="144"/>
      <c r="F27" s="144"/>
      <c r="G27" s="145"/>
      <c r="H27" s="149"/>
      <c r="I27" s="147"/>
      <c r="J27" s="147"/>
      <c r="K27" s="147"/>
      <c r="L27" s="147"/>
      <c r="M27" s="147"/>
      <c r="N27" s="148"/>
      <c r="O27" s="143"/>
      <c r="P27" s="144"/>
      <c r="Q27" s="144"/>
      <c r="R27" s="144"/>
      <c r="S27" s="145"/>
    </row>
    <row r="28" spans="1:19" ht="38.25" customHeight="1" x14ac:dyDescent="0.15">
      <c r="B28" s="39" t="s">
        <v>35</v>
      </c>
      <c r="C28" s="143"/>
      <c r="D28" s="144"/>
      <c r="E28" s="144"/>
      <c r="F28" s="144"/>
      <c r="G28" s="145"/>
      <c r="H28" s="149"/>
      <c r="I28" s="147"/>
      <c r="J28" s="147"/>
      <c r="K28" s="147"/>
      <c r="L28" s="147"/>
      <c r="M28" s="147"/>
      <c r="N28" s="148"/>
      <c r="O28" s="143"/>
      <c r="P28" s="144"/>
      <c r="Q28" s="144"/>
      <c r="R28" s="144"/>
      <c r="S28" s="145"/>
    </row>
    <row r="29" spans="1:19" s="27" customFormat="1" x14ac:dyDescent="0.15">
      <c r="A29" s="26"/>
      <c r="B29" s="40"/>
      <c r="C29" s="41"/>
      <c r="D29" s="41"/>
      <c r="E29" s="41"/>
      <c r="F29" s="41"/>
      <c r="G29" s="41"/>
      <c r="H29" s="42"/>
      <c r="I29" s="42"/>
      <c r="J29" s="42"/>
      <c r="K29" s="42"/>
      <c r="L29" s="42"/>
      <c r="M29" s="42"/>
      <c r="N29" s="42"/>
      <c r="O29" s="43"/>
      <c r="P29" s="43"/>
      <c r="Q29" s="43"/>
      <c r="R29" s="43"/>
      <c r="S29" s="43"/>
    </row>
    <row r="30" spans="1:19" s="27" customFormat="1" x14ac:dyDescent="0.15">
      <c r="A30" s="26"/>
      <c r="C30" s="28"/>
      <c r="D30" s="28"/>
      <c r="E30" s="28"/>
      <c r="F30" s="28"/>
      <c r="G30" s="28"/>
      <c r="H30" s="29"/>
      <c r="I30" s="29"/>
      <c r="J30" s="29"/>
      <c r="K30" s="29"/>
      <c r="L30" s="29"/>
      <c r="M30" s="29"/>
      <c r="N30" s="29"/>
      <c r="O30" s="30"/>
      <c r="P30" s="30"/>
      <c r="Q30" s="30"/>
      <c r="R30" s="30"/>
      <c r="S30" s="30"/>
    </row>
    <row r="31" spans="1:19" s="33" customFormat="1" ht="17.25" x14ac:dyDescent="0.15">
      <c r="A31" s="32" t="s">
        <v>60</v>
      </c>
      <c r="C31" s="44"/>
      <c r="D31" s="44"/>
      <c r="E31" s="44"/>
      <c r="F31" s="44"/>
      <c r="G31" s="44"/>
      <c r="H31" s="45"/>
      <c r="I31" s="45"/>
      <c r="J31" s="45"/>
      <c r="K31" s="45"/>
      <c r="L31" s="45"/>
      <c r="M31" s="45"/>
      <c r="N31" s="45"/>
      <c r="O31" s="36"/>
      <c r="P31" s="36"/>
      <c r="Q31" s="36"/>
      <c r="R31" s="36"/>
      <c r="S31" s="36"/>
    </row>
    <row r="32" spans="1:19" s="27" customFormat="1" outlineLevel="1" x14ac:dyDescent="0.15">
      <c r="A32" s="26"/>
      <c r="C32" s="28"/>
      <c r="D32" s="28"/>
      <c r="E32" s="28"/>
      <c r="F32" s="28"/>
      <c r="G32" s="28"/>
      <c r="H32" s="29"/>
      <c r="I32" s="29"/>
      <c r="J32" s="29"/>
      <c r="K32" s="29"/>
      <c r="L32" s="29"/>
      <c r="M32" s="29"/>
      <c r="N32" s="29"/>
      <c r="O32" s="30"/>
      <c r="P32" s="30"/>
      <c r="Q32" s="30"/>
      <c r="R32" s="30"/>
      <c r="S32" s="30"/>
    </row>
    <row r="33" spans="1:19" s="51" customFormat="1" ht="36" outlineLevel="1" x14ac:dyDescent="0.15">
      <c r="A33" s="46"/>
      <c r="B33" s="47" t="s">
        <v>36</v>
      </c>
      <c r="C33" s="48" t="s">
        <v>37</v>
      </c>
      <c r="D33" s="49" t="s">
        <v>38</v>
      </c>
      <c r="E33" s="150" t="s">
        <v>39</v>
      </c>
      <c r="F33" s="151"/>
      <c r="G33" s="49" t="s">
        <v>38</v>
      </c>
      <c r="H33" s="146" t="s">
        <v>40</v>
      </c>
      <c r="I33" s="148"/>
      <c r="J33" s="152" t="s">
        <v>41</v>
      </c>
      <c r="K33" s="153"/>
      <c r="L33" s="153"/>
      <c r="M33" s="146" t="s">
        <v>40</v>
      </c>
      <c r="N33" s="148"/>
      <c r="O33" s="49" t="s">
        <v>38</v>
      </c>
      <c r="P33" s="150" t="s">
        <v>39</v>
      </c>
      <c r="Q33" s="151"/>
      <c r="R33" s="49" t="s">
        <v>38</v>
      </c>
      <c r="S33" s="50" t="s">
        <v>42</v>
      </c>
    </row>
    <row r="34" spans="1:19" ht="90" customHeight="1" outlineLevel="1" x14ac:dyDescent="0.15">
      <c r="B34" s="52" t="s">
        <v>43</v>
      </c>
      <c r="C34" s="53"/>
      <c r="D34" s="54"/>
      <c r="E34" s="161"/>
      <c r="F34" s="162"/>
      <c r="G34" s="55"/>
      <c r="H34" s="163"/>
      <c r="I34" s="164"/>
      <c r="J34" s="163"/>
      <c r="K34" s="165"/>
      <c r="L34" s="165"/>
      <c r="M34" s="166"/>
      <c r="N34" s="167"/>
      <c r="O34" s="56"/>
      <c r="P34" s="161"/>
      <c r="Q34" s="162"/>
      <c r="R34" s="57"/>
      <c r="S34" s="58"/>
    </row>
    <row r="35" spans="1:19" ht="13.5" customHeight="1" outlineLevel="1" x14ac:dyDescent="0.15">
      <c r="B35" s="168" t="s">
        <v>91</v>
      </c>
      <c r="C35" s="154"/>
      <c r="D35" s="171"/>
      <c r="E35" s="174" t="s">
        <v>44</v>
      </c>
      <c r="F35" s="175"/>
      <c r="G35" s="171"/>
      <c r="H35" s="98"/>
      <c r="I35" s="100"/>
      <c r="J35" s="99"/>
      <c r="K35" s="99"/>
      <c r="L35" s="99"/>
      <c r="M35" s="98"/>
      <c r="N35" s="100"/>
      <c r="O35" s="171"/>
      <c r="P35" s="174" t="s">
        <v>44</v>
      </c>
      <c r="Q35" s="175"/>
      <c r="R35" s="176"/>
      <c r="S35" s="154"/>
    </row>
    <row r="36" spans="1:19" ht="13.5" customHeight="1" outlineLevel="1" x14ac:dyDescent="0.15">
      <c r="B36" s="169"/>
      <c r="C36" s="155"/>
      <c r="D36" s="172"/>
      <c r="E36" s="157"/>
      <c r="F36" s="158"/>
      <c r="G36" s="172"/>
      <c r="H36" s="95"/>
      <c r="I36" s="97"/>
      <c r="J36" s="96"/>
      <c r="K36" s="96"/>
      <c r="L36" s="96"/>
      <c r="M36" s="95"/>
      <c r="N36" s="97"/>
      <c r="O36" s="172"/>
      <c r="P36" s="157"/>
      <c r="Q36" s="158"/>
      <c r="R36" s="177"/>
      <c r="S36" s="155"/>
    </row>
    <row r="37" spans="1:19" ht="13.5" customHeight="1" outlineLevel="1" x14ac:dyDescent="0.15">
      <c r="B37" s="169"/>
      <c r="C37" s="155"/>
      <c r="D37" s="172"/>
      <c r="E37" s="157"/>
      <c r="F37" s="158"/>
      <c r="G37" s="172"/>
      <c r="H37" s="95"/>
      <c r="I37" s="97"/>
      <c r="J37" s="96"/>
      <c r="K37" s="96"/>
      <c r="L37" s="96"/>
      <c r="M37" s="95"/>
      <c r="N37" s="97"/>
      <c r="O37" s="172"/>
      <c r="P37" s="157"/>
      <c r="Q37" s="158"/>
      <c r="R37" s="177"/>
      <c r="S37" s="155"/>
    </row>
    <row r="38" spans="1:19" outlineLevel="1" x14ac:dyDescent="0.15">
      <c r="B38" s="169"/>
      <c r="C38" s="155"/>
      <c r="D38" s="172"/>
      <c r="E38" s="157"/>
      <c r="F38" s="158"/>
      <c r="G38" s="172"/>
      <c r="H38" s="95"/>
      <c r="I38" s="97"/>
      <c r="J38" s="96"/>
      <c r="K38" s="96"/>
      <c r="L38" s="96"/>
      <c r="M38" s="95"/>
      <c r="N38" s="97"/>
      <c r="O38" s="172"/>
      <c r="P38" s="157"/>
      <c r="Q38" s="158"/>
      <c r="R38" s="177"/>
      <c r="S38" s="155"/>
    </row>
    <row r="39" spans="1:19" outlineLevel="1" x14ac:dyDescent="0.15">
      <c r="B39" s="169"/>
      <c r="C39" s="155"/>
      <c r="D39" s="172"/>
      <c r="E39" s="157"/>
      <c r="F39" s="158"/>
      <c r="G39" s="172"/>
      <c r="H39" s="95"/>
      <c r="I39" s="97"/>
      <c r="J39" s="96"/>
      <c r="K39" s="96"/>
      <c r="L39" s="96"/>
      <c r="M39" s="95"/>
      <c r="N39" s="97"/>
      <c r="O39" s="172"/>
      <c r="P39" s="157"/>
      <c r="Q39" s="158"/>
      <c r="R39" s="177"/>
      <c r="S39" s="155"/>
    </row>
    <row r="40" spans="1:19" outlineLevel="1" x14ac:dyDescent="0.15">
      <c r="B40" s="169"/>
      <c r="C40" s="155"/>
      <c r="D40" s="172"/>
      <c r="E40" s="157"/>
      <c r="F40" s="158"/>
      <c r="G40" s="172"/>
      <c r="H40" s="95"/>
      <c r="I40" s="97"/>
      <c r="J40" s="96"/>
      <c r="K40" s="96"/>
      <c r="L40" s="96"/>
      <c r="M40" s="95"/>
      <c r="N40" s="97"/>
      <c r="O40" s="172"/>
      <c r="P40" s="157"/>
      <c r="Q40" s="158"/>
      <c r="R40" s="177"/>
      <c r="S40" s="155"/>
    </row>
    <row r="41" spans="1:19" ht="12" customHeight="1" outlineLevel="1" x14ac:dyDescent="0.15">
      <c r="B41" s="170"/>
      <c r="C41" s="156"/>
      <c r="D41" s="173"/>
      <c r="E41" s="159"/>
      <c r="F41" s="160"/>
      <c r="G41" s="173"/>
      <c r="H41" s="108"/>
      <c r="I41" s="110"/>
      <c r="J41" s="109"/>
      <c r="K41" s="109"/>
      <c r="L41" s="109"/>
      <c r="M41" s="108"/>
      <c r="N41" s="110"/>
      <c r="O41" s="173"/>
      <c r="P41" s="159"/>
      <c r="Q41" s="160"/>
      <c r="R41" s="178"/>
      <c r="S41" s="156"/>
    </row>
    <row r="42" spans="1:19" ht="60" customHeight="1" outlineLevel="1" thickBot="1" x14ac:dyDescent="0.2">
      <c r="B42" s="59" t="s">
        <v>45</v>
      </c>
      <c r="C42" s="60" t="s">
        <v>46</v>
      </c>
      <c r="D42" s="54"/>
      <c r="E42" s="161"/>
      <c r="F42" s="162"/>
      <c r="G42" s="55"/>
      <c r="H42" s="163"/>
      <c r="I42" s="164"/>
      <c r="J42" s="163"/>
      <c r="K42" s="165"/>
      <c r="L42" s="165"/>
      <c r="M42" s="166"/>
      <c r="N42" s="167"/>
      <c r="O42" s="56"/>
      <c r="P42" s="161"/>
      <c r="Q42" s="162"/>
      <c r="R42" s="57"/>
      <c r="S42" s="61" t="s">
        <v>46</v>
      </c>
    </row>
    <row r="43" spans="1:19" ht="60" customHeight="1" outlineLevel="1" thickBot="1" x14ac:dyDescent="0.2">
      <c r="B43" s="62" t="s">
        <v>47</v>
      </c>
      <c r="C43" s="63" t="s">
        <v>48</v>
      </c>
      <c r="D43" s="64"/>
      <c r="E43" s="65"/>
      <c r="F43" s="65"/>
      <c r="G43" s="65"/>
      <c r="H43" s="66"/>
      <c r="I43" s="67"/>
      <c r="J43" s="163"/>
      <c r="K43" s="165"/>
      <c r="L43" s="165"/>
      <c r="M43" s="66"/>
      <c r="N43" s="66"/>
      <c r="O43" s="65"/>
      <c r="P43" s="65"/>
      <c r="Q43" s="68"/>
      <c r="R43" s="57"/>
      <c r="S43" s="63" t="s">
        <v>48</v>
      </c>
    </row>
    <row r="44" spans="1:19" ht="60" customHeight="1" outlineLevel="1" x14ac:dyDescent="0.15">
      <c r="B44" s="69" t="s">
        <v>49</v>
      </c>
      <c r="C44" s="70" t="s">
        <v>50</v>
      </c>
      <c r="D44" s="71" t="s">
        <v>51</v>
      </c>
      <c r="E44" s="65"/>
      <c r="F44" s="65"/>
      <c r="G44" s="65"/>
      <c r="H44" s="66"/>
      <c r="I44" s="67"/>
      <c r="J44" s="163"/>
      <c r="K44" s="165"/>
      <c r="L44" s="165"/>
      <c r="M44" s="66"/>
      <c r="N44" s="66"/>
      <c r="O44" s="65"/>
      <c r="P44" s="65"/>
      <c r="Q44" s="72"/>
      <c r="R44" s="71" t="s">
        <v>51</v>
      </c>
      <c r="S44" s="73" t="s">
        <v>50</v>
      </c>
    </row>
    <row r="45" spans="1:19" ht="83.25" customHeight="1" outlineLevel="1" x14ac:dyDescent="0.15">
      <c r="B45" s="74" t="s">
        <v>52</v>
      </c>
      <c r="C45" s="70"/>
      <c r="D45" s="150"/>
      <c r="E45" s="140"/>
      <c r="F45" s="140"/>
      <c r="G45" s="179"/>
      <c r="H45" s="150"/>
      <c r="I45" s="140"/>
      <c r="J45" s="140"/>
      <c r="K45" s="140"/>
      <c r="L45" s="140"/>
      <c r="M45" s="140"/>
      <c r="N45" s="179"/>
      <c r="O45" s="150"/>
      <c r="P45" s="140"/>
      <c r="Q45" s="140"/>
      <c r="R45" s="179"/>
      <c r="S45" s="75"/>
    </row>
    <row r="47" spans="1:19" ht="40.5" customHeight="1" x14ac:dyDescent="0.15">
      <c r="B47" s="101" t="s">
        <v>77</v>
      </c>
      <c r="C47" s="180"/>
      <c r="D47" s="180"/>
      <c r="E47" s="180"/>
      <c r="F47" s="180"/>
      <c r="G47" s="180"/>
      <c r="H47" s="180"/>
      <c r="I47" s="180"/>
      <c r="J47" s="180"/>
      <c r="K47" s="180"/>
      <c r="L47" s="180"/>
      <c r="M47" s="180"/>
      <c r="N47" s="180"/>
      <c r="O47" s="180"/>
      <c r="P47" s="180"/>
      <c r="Q47" s="180"/>
      <c r="R47" s="180"/>
      <c r="S47" s="180"/>
    </row>
  </sheetData>
  <mergeCells count="84">
    <mergeCell ref="P42:Q42"/>
    <mergeCell ref="D45:G45"/>
    <mergeCell ref="H45:N45"/>
    <mergeCell ref="O45:R45"/>
    <mergeCell ref="C47:S47"/>
    <mergeCell ref="J43:L43"/>
    <mergeCell ref="J44:L44"/>
    <mergeCell ref="E42:F42"/>
    <mergeCell ref="H42:I42"/>
    <mergeCell ref="J42:L42"/>
    <mergeCell ref="M42:N42"/>
    <mergeCell ref="B35:B41"/>
    <mergeCell ref="C35:C41"/>
    <mergeCell ref="D35:D41"/>
    <mergeCell ref="E35:F35"/>
    <mergeCell ref="G35:G41"/>
    <mergeCell ref="S35:S41"/>
    <mergeCell ref="E36:F41"/>
    <mergeCell ref="P36:Q41"/>
    <mergeCell ref="E34:F34"/>
    <mergeCell ref="H34:I34"/>
    <mergeCell ref="J34:L34"/>
    <mergeCell ref="M34:N34"/>
    <mergeCell ref="P34:Q34"/>
    <mergeCell ref="O35:O41"/>
    <mergeCell ref="P35:Q35"/>
    <mergeCell ref="R35:R41"/>
    <mergeCell ref="E33:F33"/>
    <mergeCell ref="H33:I33"/>
    <mergeCell ref="J33:L33"/>
    <mergeCell ref="M33:N33"/>
    <mergeCell ref="P33:Q33"/>
    <mergeCell ref="C28:G28"/>
    <mergeCell ref="H28:N28"/>
    <mergeCell ref="O28:S28"/>
    <mergeCell ref="C24:G24"/>
    <mergeCell ref="H24:N24"/>
    <mergeCell ref="O24:S24"/>
    <mergeCell ref="C25:G25"/>
    <mergeCell ref="H25:N25"/>
    <mergeCell ref="O25:S25"/>
    <mergeCell ref="H26:N26"/>
    <mergeCell ref="O26:S26"/>
    <mergeCell ref="C27:G27"/>
    <mergeCell ref="H27:N27"/>
    <mergeCell ref="O27:S27"/>
    <mergeCell ref="C23:G23"/>
    <mergeCell ref="H23:N23"/>
    <mergeCell ref="O23:S23"/>
    <mergeCell ref="C19:G19"/>
    <mergeCell ref="H19:N19"/>
    <mergeCell ref="O19:S19"/>
    <mergeCell ref="C20:G20"/>
    <mergeCell ref="H20:N20"/>
    <mergeCell ref="O20:S20"/>
    <mergeCell ref="H21:N21"/>
    <mergeCell ref="O21:S21"/>
    <mergeCell ref="C22:G22"/>
    <mergeCell ref="H22:N22"/>
    <mergeCell ref="O22:S22"/>
    <mergeCell ref="C17:G17"/>
    <mergeCell ref="H17:N17"/>
    <mergeCell ref="O17:S17"/>
    <mergeCell ref="C18:G18"/>
    <mergeCell ref="H18:N18"/>
    <mergeCell ref="O18:S18"/>
    <mergeCell ref="C12:G12"/>
    <mergeCell ref="H12:N12"/>
    <mergeCell ref="O12:S12"/>
    <mergeCell ref="H16:N16"/>
    <mergeCell ref="O16:S16"/>
    <mergeCell ref="H13:N13"/>
    <mergeCell ref="O13:S13"/>
    <mergeCell ref="C14:G14"/>
    <mergeCell ref="H14:N14"/>
    <mergeCell ref="O14:S14"/>
    <mergeCell ref="C15:G15"/>
    <mergeCell ref="H15:N15"/>
    <mergeCell ref="O15:S15"/>
    <mergeCell ref="O4:P4"/>
    <mergeCell ref="Q4:S4"/>
    <mergeCell ref="O5:P5"/>
    <mergeCell ref="Q5:S5"/>
    <mergeCell ref="C7:S7"/>
  </mergeCells>
  <phoneticPr fontId="2"/>
  <pageMargins left="0.59055118110236227" right="0.39370078740157483" top="0.78740157480314965" bottom="0.78740157480314965" header="0.51181102362204722" footer="0.51181102362204722"/>
  <pageSetup paperSize="8" scale="73"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GridLines="0" view="pageBreakPreview" topLeftCell="A55" zoomScaleNormal="100" zoomScaleSheetLayoutView="100" workbookViewId="0">
      <selection activeCell="A3" sqref="A3"/>
    </sheetView>
  </sheetViews>
  <sheetFormatPr defaultRowHeight="13.5" x14ac:dyDescent="0.15"/>
  <sheetData>
    <row r="1" spans="1:26" s="85" customFormat="1" x14ac:dyDescent="0.15">
      <c r="A1" s="181" t="s">
        <v>66</v>
      </c>
      <c r="B1" s="181"/>
      <c r="C1" s="181"/>
      <c r="D1" s="181"/>
      <c r="E1" s="181"/>
      <c r="F1" s="181"/>
      <c r="G1" s="181"/>
      <c r="H1" s="181"/>
      <c r="I1" s="181"/>
      <c r="J1" s="83"/>
      <c r="K1" s="84"/>
      <c r="L1" s="84"/>
      <c r="M1" s="84"/>
      <c r="N1" s="84"/>
      <c r="O1" s="84"/>
      <c r="P1" s="84"/>
      <c r="Q1" s="84"/>
      <c r="R1" s="84"/>
      <c r="S1" s="84"/>
      <c r="T1" s="84"/>
      <c r="U1" s="84"/>
      <c r="V1" s="84"/>
      <c r="W1" s="84"/>
      <c r="X1" s="84"/>
      <c r="Y1" s="84"/>
      <c r="Z1" s="84"/>
    </row>
    <row r="2" spans="1:26" s="85" customFormat="1" x14ac:dyDescent="0.15">
      <c r="A2" s="182" t="s">
        <v>76</v>
      </c>
      <c r="B2" s="182"/>
      <c r="C2" s="182"/>
      <c r="D2" s="182"/>
      <c r="E2" s="182"/>
      <c r="F2" s="182"/>
      <c r="G2" s="182"/>
      <c r="H2" s="182"/>
      <c r="I2" s="182"/>
      <c r="J2" s="86"/>
      <c r="K2" s="84"/>
      <c r="L2" s="84"/>
      <c r="M2" s="84"/>
      <c r="N2" s="84"/>
      <c r="O2" s="84"/>
      <c r="P2" s="84"/>
      <c r="Q2" s="84"/>
      <c r="R2" s="84"/>
      <c r="S2" s="84"/>
      <c r="T2" s="84"/>
      <c r="U2" s="84"/>
      <c r="V2" s="84"/>
      <c r="W2" s="84"/>
      <c r="X2" s="84"/>
      <c r="Y2" s="84"/>
      <c r="Z2" s="84"/>
    </row>
    <row r="3" spans="1:26" x14ac:dyDescent="0.15">
      <c r="J3" s="87"/>
      <c r="K3" s="87"/>
      <c r="L3" s="87"/>
      <c r="M3" s="87"/>
      <c r="N3" s="87"/>
      <c r="O3" s="87"/>
      <c r="P3" s="87"/>
      <c r="Q3" s="87"/>
      <c r="R3" s="87"/>
      <c r="S3" s="87"/>
      <c r="T3" s="87"/>
      <c r="U3" s="87"/>
      <c r="V3" s="87"/>
      <c r="W3" s="87"/>
      <c r="X3" s="87"/>
      <c r="Y3" s="87"/>
      <c r="Z3" s="87"/>
    </row>
    <row r="4" spans="1:26" s="85" customFormat="1" ht="24" customHeight="1" x14ac:dyDescent="0.15">
      <c r="A4" s="183" t="s">
        <v>75</v>
      </c>
      <c r="B4" s="183"/>
      <c r="C4" s="183"/>
      <c r="D4" s="183"/>
      <c r="E4" s="183"/>
      <c r="F4" s="183"/>
      <c r="G4" s="183"/>
      <c r="H4" s="183"/>
      <c r="I4" s="183"/>
      <c r="J4" s="88"/>
      <c r="K4" s="84"/>
      <c r="L4" s="84"/>
      <c r="M4" s="84"/>
      <c r="N4" s="84"/>
      <c r="O4" s="84"/>
      <c r="P4" s="84"/>
      <c r="Q4" s="84"/>
      <c r="R4" s="84"/>
      <c r="S4" s="84"/>
      <c r="T4" s="84"/>
      <c r="U4" s="84"/>
      <c r="V4" s="84"/>
      <c r="W4" s="84"/>
      <c r="X4" s="84"/>
      <c r="Y4" s="84"/>
      <c r="Z4" s="84"/>
    </row>
    <row r="5" spans="1:26" x14ac:dyDescent="0.15">
      <c r="J5" s="87"/>
      <c r="K5" s="87"/>
      <c r="L5" s="87"/>
      <c r="M5" s="87"/>
      <c r="N5" s="87"/>
      <c r="O5" s="87"/>
      <c r="P5" s="87"/>
      <c r="Q5" s="87"/>
      <c r="R5" s="87"/>
      <c r="S5" s="87"/>
      <c r="T5" s="87"/>
      <c r="U5" s="87"/>
      <c r="V5" s="87"/>
      <c r="W5" s="87"/>
      <c r="X5" s="87"/>
      <c r="Y5" s="87"/>
      <c r="Z5" s="87"/>
    </row>
    <row r="6" spans="1:26" x14ac:dyDescent="0.15">
      <c r="J6" s="87"/>
      <c r="K6" s="87"/>
      <c r="L6" s="87"/>
      <c r="M6" s="87"/>
      <c r="N6" s="87"/>
      <c r="O6" s="87"/>
      <c r="P6" s="87"/>
      <c r="Q6" s="87"/>
      <c r="R6" s="87"/>
      <c r="S6" s="87"/>
      <c r="T6" s="87"/>
      <c r="U6" s="87"/>
      <c r="V6" s="87"/>
      <c r="W6" s="87"/>
      <c r="X6" s="87"/>
      <c r="Y6" s="87"/>
      <c r="Z6" s="87"/>
    </row>
    <row r="7" spans="1:26" x14ac:dyDescent="0.15">
      <c r="J7" s="87"/>
      <c r="K7" s="87"/>
      <c r="L7" s="87"/>
      <c r="M7" s="87"/>
      <c r="N7" s="87"/>
      <c r="O7" s="87"/>
      <c r="P7" s="87"/>
      <c r="Q7" s="87"/>
      <c r="R7" s="87"/>
      <c r="S7" s="87"/>
      <c r="T7" s="87"/>
      <c r="U7" s="87"/>
      <c r="V7" s="87"/>
      <c r="W7" s="87"/>
      <c r="X7" s="87"/>
      <c r="Y7" s="87"/>
      <c r="Z7" s="87"/>
    </row>
    <row r="8" spans="1:26" x14ac:dyDescent="0.15">
      <c r="J8" s="87"/>
      <c r="K8" s="87"/>
      <c r="L8" s="87"/>
      <c r="M8" s="87"/>
      <c r="N8" s="87"/>
      <c r="O8" s="87"/>
      <c r="P8" s="87"/>
      <c r="Q8" s="87"/>
      <c r="R8" s="87"/>
      <c r="S8" s="87"/>
      <c r="T8" s="87"/>
      <c r="U8" s="87"/>
      <c r="V8" s="87"/>
      <c r="W8" s="87"/>
      <c r="X8" s="87"/>
      <c r="Y8" s="87"/>
      <c r="Z8" s="87"/>
    </row>
    <row r="9" spans="1:26" x14ac:dyDescent="0.15">
      <c r="J9" s="87"/>
      <c r="K9" s="87"/>
      <c r="L9" s="87"/>
      <c r="M9" s="87"/>
      <c r="N9" s="87"/>
      <c r="O9" s="87"/>
      <c r="P9" s="87"/>
      <c r="Q9" s="87"/>
      <c r="R9" s="87"/>
      <c r="S9" s="87"/>
      <c r="T9" s="87"/>
      <c r="U9" s="87"/>
      <c r="V9" s="87"/>
      <c r="W9" s="87"/>
      <c r="X9" s="87"/>
      <c r="Y9" s="87"/>
      <c r="Z9" s="87"/>
    </row>
    <row r="10" spans="1:26" x14ac:dyDescent="0.15">
      <c r="J10" s="87"/>
      <c r="K10" s="87"/>
      <c r="L10" s="87"/>
      <c r="M10" s="87"/>
      <c r="N10" s="87"/>
      <c r="O10" s="87"/>
      <c r="P10" s="87"/>
      <c r="Q10" s="87"/>
      <c r="R10" s="87"/>
      <c r="S10" s="87"/>
      <c r="T10" s="87"/>
      <c r="U10" s="87"/>
      <c r="V10" s="87"/>
      <c r="W10" s="87"/>
      <c r="X10" s="87"/>
      <c r="Y10" s="87"/>
      <c r="Z10" s="87"/>
    </row>
    <row r="11" spans="1:26" x14ac:dyDescent="0.15">
      <c r="J11" s="87"/>
      <c r="K11" s="87"/>
      <c r="L11" s="87"/>
      <c r="M11" s="87"/>
      <c r="N11" s="87"/>
      <c r="O11" s="87"/>
      <c r="P11" s="87"/>
      <c r="Q11" s="87"/>
      <c r="R11" s="87"/>
      <c r="S11" s="87"/>
      <c r="T11" s="87"/>
      <c r="U11" s="87"/>
      <c r="V11" s="87"/>
      <c r="W11" s="87"/>
      <c r="X11" s="87"/>
      <c r="Y11" s="87"/>
      <c r="Z11" s="87"/>
    </row>
    <row r="12" spans="1:26" x14ac:dyDescent="0.15">
      <c r="J12" s="87"/>
      <c r="K12" s="87"/>
      <c r="L12" s="87"/>
      <c r="M12" s="87"/>
      <c r="N12" s="87"/>
      <c r="O12" s="87"/>
      <c r="P12" s="87"/>
      <c r="Q12" s="87"/>
      <c r="R12" s="87"/>
      <c r="S12" s="87"/>
      <c r="T12" s="87"/>
      <c r="U12" s="87"/>
      <c r="V12" s="87"/>
      <c r="W12" s="87"/>
      <c r="X12" s="87"/>
      <c r="Y12" s="87"/>
      <c r="Z12" s="87"/>
    </row>
    <row r="13" spans="1:26" x14ac:dyDescent="0.15">
      <c r="J13" s="87"/>
      <c r="K13" s="87"/>
      <c r="L13" s="87"/>
      <c r="M13" s="87"/>
      <c r="N13" s="87"/>
      <c r="O13" s="87"/>
      <c r="P13" s="87"/>
      <c r="Q13" s="87"/>
      <c r="R13" s="87"/>
      <c r="S13" s="87"/>
      <c r="T13" s="87"/>
      <c r="U13" s="87"/>
      <c r="V13" s="87"/>
      <c r="W13" s="87"/>
      <c r="X13" s="87"/>
      <c r="Y13" s="87"/>
      <c r="Z13" s="87"/>
    </row>
    <row r="14" spans="1:26" x14ac:dyDescent="0.15">
      <c r="J14" s="87"/>
      <c r="K14" s="87"/>
      <c r="L14" s="87"/>
      <c r="M14" s="87"/>
      <c r="N14" s="87"/>
      <c r="O14" s="87"/>
      <c r="P14" s="87"/>
      <c r="Q14" s="87"/>
      <c r="R14" s="87"/>
      <c r="S14" s="87"/>
      <c r="T14" s="87"/>
      <c r="U14" s="87"/>
      <c r="V14" s="87"/>
      <c r="W14" s="87"/>
      <c r="X14" s="87"/>
      <c r="Y14" s="87"/>
      <c r="Z14" s="87"/>
    </row>
    <row r="15" spans="1:26" x14ac:dyDescent="0.15">
      <c r="J15" s="87"/>
      <c r="K15" s="87"/>
      <c r="L15" s="87"/>
      <c r="M15" s="87"/>
      <c r="N15" s="87"/>
      <c r="O15" s="87"/>
      <c r="P15" s="87"/>
      <c r="Q15" s="87"/>
      <c r="R15" s="87"/>
      <c r="S15" s="87"/>
      <c r="T15" s="87"/>
      <c r="U15" s="87"/>
      <c r="V15" s="87"/>
      <c r="W15" s="87"/>
      <c r="X15" s="87"/>
      <c r="Y15" s="87"/>
      <c r="Z15" s="87"/>
    </row>
    <row r="16" spans="1:26" x14ac:dyDescent="0.15">
      <c r="J16" s="87"/>
      <c r="K16" s="87"/>
      <c r="L16" s="87"/>
      <c r="M16" s="87"/>
      <c r="N16" s="87"/>
      <c r="O16" s="87"/>
      <c r="P16" s="87"/>
      <c r="Q16" s="87"/>
      <c r="R16" s="87"/>
      <c r="S16" s="87"/>
      <c r="T16" s="87"/>
      <c r="U16" s="87"/>
      <c r="V16" s="87"/>
      <c r="W16" s="87"/>
      <c r="X16" s="87"/>
      <c r="Y16" s="87"/>
      <c r="Z16" s="87"/>
    </row>
    <row r="17" spans="10:26" x14ac:dyDescent="0.15">
      <c r="J17" s="87"/>
      <c r="K17" s="87"/>
      <c r="L17" s="87"/>
      <c r="M17" s="87"/>
      <c r="N17" s="87"/>
      <c r="O17" s="87"/>
      <c r="P17" s="87"/>
      <c r="Q17" s="87"/>
      <c r="R17" s="87"/>
      <c r="S17" s="87"/>
      <c r="T17" s="87"/>
      <c r="U17" s="87"/>
      <c r="V17" s="87"/>
      <c r="W17" s="87"/>
      <c r="X17" s="87"/>
      <c r="Y17" s="87"/>
      <c r="Z17" s="87"/>
    </row>
    <row r="18" spans="10:26" x14ac:dyDescent="0.15">
      <c r="J18" s="87"/>
      <c r="K18" s="87"/>
      <c r="L18" s="87"/>
      <c r="M18" s="87"/>
      <c r="N18" s="87"/>
      <c r="O18" s="87"/>
      <c r="P18" s="87"/>
      <c r="Q18" s="87"/>
      <c r="R18" s="87"/>
      <c r="S18" s="87"/>
      <c r="T18" s="87"/>
      <c r="U18" s="87"/>
      <c r="V18" s="87"/>
      <c r="W18" s="87"/>
      <c r="X18" s="87"/>
      <c r="Y18" s="87"/>
      <c r="Z18" s="87"/>
    </row>
    <row r="19" spans="10:26" x14ac:dyDescent="0.15">
      <c r="J19" s="87"/>
      <c r="K19" s="87"/>
      <c r="L19" s="87"/>
      <c r="M19" s="87"/>
      <c r="N19" s="87"/>
      <c r="O19" s="87"/>
      <c r="P19" s="87"/>
      <c r="Q19" s="87"/>
      <c r="R19" s="87"/>
      <c r="S19" s="87"/>
      <c r="T19" s="87"/>
      <c r="U19" s="87"/>
      <c r="V19" s="87"/>
      <c r="W19" s="87"/>
      <c r="X19" s="87"/>
      <c r="Y19" s="87"/>
      <c r="Z19" s="87"/>
    </row>
    <row r="20" spans="10:26" x14ac:dyDescent="0.15">
      <c r="J20" s="87"/>
      <c r="K20" s="87"/>
      <c r="L20" s="87"/>
      <c r="M20" s="87"/>
      <c r="N20" s="87"/>
      <c r="O20" s="87"/>
      <c r="P20" s="87"/>
      <c r="Q20" s="87"/>
      <c r="R20" s="87"/>
      <c r="S20" s="87"/>
      <c r="T20" s="87"/>
      <c r="U20" s="87"/>
      <c r="V20" s="87"/>
      <c r="W20" s="87"/>
      <c r="X20" s="87"/>
      <c r="Y20" s="87"/>
      <c r="Z20" s="87"/>
    </row>
    <row r="21" spans="10:26" x14ac:dyDescent="0.15">
      <c r="J21" s="87"/>
      <c r="K21" s="87"/>
      <c r="L21" s="87"/>
      <c r="M21" s="87"/>
      <c r="N21" s="87"/>
      <c r="O21" s="87"/>
      <c r="P21" s="87"/>
      <c r="Q21" s="87"/>
      <c r="R21" s="87"/>
      <c r="S21" s="87"/>
      <c r="T21" s="87"/>
      <c r="U21" s="87"/>
      <c r="V21" s="87"/>
      <c r="W21" s="87"/>
      <c r="X21" s="87"/>
      <c r="Y21" s="87"/>
      <c r="Z21" s="87"/>
    </row>
    <row r="22" spans="10:26" x14ac:dyDescent="0.15">
      <c r="J22" s="87"/>
      <c r="K22" s="87"/>
      <c r="L22" s="87"/>
      <c r="M22" s="87"/>
      <c r="N22" s="87"/>
      <c r="O22" s="87"/>
      <c r="P22" s="87"/>
      <c r="Q22" s="87"/>
      <c r="R22" s="87"/>
      <c r="S22" s="87"/>
      <c r="T22" s="87"/>
      <c r="U22" s="87"/>
      <c r="V22" s="87"/>
      <c r="W22" s="87"/>
      <c r="X22" s="87"/>
      <c r="Y22" s="87"/>
      <c r="Z22" s="87"/>
    </row>
    <row r="23" spans="10:26" x14ac:dyDescent="0.15">
      <c r="J23" s="87"/>
      <c r="K23" s="87"/>
      <c r="L23" s="87"/>
      <c r="M23" s="87"/>
      <c r="N23" s="87"/>
      <c r="O23" s="87"/>
      <c r="P23" s="87"/>
      <c r="Q23" s="87"/>
      <c r="R23" s="87"/>
      <c r="S23" s="87"/>
      <c r="T23" s="87"/>
      <c r="U23" s="87"/>
      <c r="V23" s="87"/>
      <c r="W23" s="87"/>
      <c r="X23" s="87"/>
      <c r="Y23" s="87"/>
      <c r="Z23" s="87"/>
    </row>
    <row r="24" spans="10:26" x14ac:dyDescent="0.15">
      <c r="J24" s="87"/>
      <c r="K24" s="87"/>
      <c r="L24" s="87"/>
      <c r="M24" s="87"/>
      <c r="N24" s="87"/>
      <c r="O24" s="87"/>
      <c r="P24" s="87"/>
      <c r="Q24" s="87"/>
      <c r="R24" s="87"/>
      <c r="S24" s="87"/>
      <c r="T24" s="87"/>
      <c r="U24" s="87"/>
      <c r="V24" s="87"/>
      <c r="W24" s="87"/>
      <c r="X24" s="87"/>
      <c r="Y24" s="87"/>
      <c r="Z24" s="87"/>
    </row>
    <row r="25" spans="10:26" x14ac:dyDescent="0.15">
      <c r="J25" s="87"/>
      <c r="K25" s="87"/>
      <c r="L25" s="87"/>
      <c r="M25" s="87"/>
      <c r="N25" s="87"/>
      <c r="O25" s="87"/>
      <c r="P25" s="87"/>
      <c r="Q25" s="87"/>
      <c r="R25" s="87"/>
      <c r="S25" s="87"/>
      <c r="T25" s="87"/>
      <c r="U25" s="87"/>
      <c r="V25" s="87"/>
      <c r="W25" s="87"/>
      <c r="X25" s="87"/>
      <c r="Y25" s="87"/>
      <c r="Z25" s="87"/>
    </row>
    <row r="26" spans="10:26" x14ac:dyDescent="0.15">
      <c r="J26" s="87"/>
      <c r="K26" s="87"/>
      <c r="L26" s="87"/>
      <c r="M26" s="87"/>
      <c r="N26" s="87"/>
      <c r="O26" s="87"/>
      <c r="P26" s="87"/>
      <c r="Q26" s="87"/>
      <c r="R26" s="87"/>
      <c r="S26" s="87"/>
      <c r="T26" s="87"/>
      <c r="U26" s="87"/>
      <c r="V26" s="87"/>
      <c r="W26" s="87"/>
      <c r="X26" s="87"/>
      <c r="Y26" s="87"/>
      <c r="Z26" s="87"/>
    </row>
    <row r="27" spans="10:26" x14ac:dyDescent="0.15">
      <c r="J27" s="87"/>
      <c r="K27" s="87"/>
      <c r="L27" s="87"/>
      <c r="M27" s="87"/>
      <c r="N27" s="87"/>
      <c r="O27" s="87"/>
      <c r="P27" s="87"/>
      <c r="Q27" s="87"/>
      <c r="R27" s="87"/>
      <c r="S27" s="87"/>
      <c r="T27" s="87"/>
      <c r="U27" s="87"/>
      <c r="V27" s="87"/>
      <c r="W27" s="87"/>
      <c r="X27" s="87"/>
      <c r="Y27" s="87"/>
      <c r="Z27" s="87"/>
    </row>
    <row r="28" spans="10:26" x14ac:dyDescent="0.15">
      <c r="J28" s="87"/>
      <c r="K28" s="87"/>
      <c r="L28" s="87"/>
      <c r="M28" s="87"/>
      <c r="N28" s="87"/>
      <c r="O28" s="87"/>
      <c r="P28" s="87"/>
      <c r="Q28" s="87"/>
      <c r="R28" s="87"/>
      <c r="S28" s="87"/>
      <c r="T28" s="87"/>
      <c r="U28" s="87"/>
      <c r="V28" s="87"/>
      <c r="W28" s="87"/>
      <c r="X28" s="87"/>
      <c r="Y28" s="87"/>
      <c r="Z28" s="87"/>
    </row>
    <row r="29" spans="10:26" x14ac:dyDescent="0.15">
      <c r="J29" s="87"/>
      <c r="K29" s="87"/>
      <c r="L29" s="87"/>
      <c r="M29" s="87"/>
      <c r="N29" s="87"/>
      <c r="O29" s="87"/>
      <c r="P29" s="87"/>
      <c r="Q29" s="87"/>
      <c r="R29" s="87"/>
      <c r="S29" s="87"/>
      <c r="T29" s="87"/>
      <c r="U29" s="87"/>
      <c r="V29" s="87"/>
      <c r="W29" s="87"/>
      <c r="X29" s="87"/>
      <c r="Y29" s="87"/>
      <c r="Z29" s="87"/>
    </row>
    <row r="30" spans="10:26" x14ac:dyDescent="0.15">
      <c r="J30" s="87"/>
      <c r="K30" s="87"/>
      <c r="L30" s="87"/>
      <c r="M30" s="87"/>
      <c r="N30" s="87"/>
      <c r="O30" s="87"/>
      <c r="P30" s="87"/>
      <c r="Q30" s="87"/>
      <c r="R30" s="87"/>
      <c r="S30" s="87"/>
      <c r="T30" s="87"/>
      <c r="U30" s="87"/>
      <c r="V30" s="87"/>
      <c r="W30" s="87"/>
      <c r="X30" s="87"/>
      <c r="Y30" s="87"/>
      <c r="Z30" s="87"/>
    </row>
    <row r="31" spans="10:26" x14ac:dyDescent="0.15">
      <c r="J31" s="87"/>
      <c r="K31" s="87"/>
      <c r="L31" s="87"/>
      <c r="M31" s="87"/>
      <c r="N31" s="87"/>
      <c r="O31" s="87"/>
      <c r="P31" s="87"/>
      <c r="Q31" s="87"/>
      <c r="R31" s="87"/>
      <c r="S31" s="87"/>
      <c r="T31" s="87"/>
      <c r="U31" s="87"/>
      <c r="V31" s="87"/>
      <c r="W31" s="87"/>
      <c r="X31" s="87"/>
      <c r="Y31" s="87"/>
      <c r="Z31" s="87"/>
    </row>
    <row r="32" spans="10:26" x14ac:dyDescent="0.15">
      <c r="J32" s="87"/>
      <c r="K32" s="87"/>
      <c r="L32" s="87"/>
      <c r="M32" s="87"/>
      <c r="N32" s="87"/>
      <c r="O32" s="87"/>
      <c r="P32" s="87"/>
      <c r="Q32" s="87"/>
      <c r="R32" s="87"/>
      <c r="S32" s="87"/>
      <c r="T32" s="87"/>
      <c r="U32" s="87"/>
      <c r="V32" s="87"/>
      <c r="W32" s="87"/>
      <c r="X32" s="87"/>
      <c r="Y32" s="87"/>
      <c r="Z32" s="87"/>
    </row>
    <row r="33" spans="10:26" x14ac:dyDescent="0.15">
      <c r="J33" s="87"/>
      <c r="K33" s="87"/>
      <c r="L33" s="87"/>
      <c r="M33" s="87"/>
      <c r="N33" s="87"/>
      <c r="O33" s="87"/>
      <c r="P33" s="87"/>
      <c r="Q33" s="87"/>
      <c r="R33" s="87"/>
      <c r="S33" s="87"/>
      <c r="T33" s="87"/>
      <c r="U33" s="87"/>
      <c r="V33" s="87"/>
      <c r="W33" s="87"/>
      <c r="X33" s="87"/>
      <c r="Y33" s="87"/>
      <c r="Z33" s="87"/>
    </row>
    <row r="34" spans="10:26" x14ac:dyDescent="0.15">
      <c r="J34" s="87"/>
      <c r="K34" s="87"/>
      <c r="L34" s="87"/>
      <c r="M34" s="87"/>
      <c r="N34" s="87"/>
      <c r="O34" s="87"/>
      <c r="P34" s="87"/>
      <c r="Q34" s="87"/>
      <c r="R34" s="87"/>
      <c r="S34" s="87"/>
      <c r="T34" s="87"/>
      <c r="U34" s="87"/>
      <c r="V34" s="87"/>
      <c r="W34" s="87"/>
      <c r="X34" s="87"/>
      <c r="Y34" s="87"/>
      <c r="Z34" s="87"/>
    </row>
    <row r="35" spans="10:26" x14ac:dyDescent="0.15">
      <c r="J35" s="87"/>
      <c r="K35" s="87"/>
      <c r="L35" s="87"/>
      <c r="M35" s="87"/>
      <c r="N35" s="87"/>
      <c r="O35" s="87"/>
      <c r="P35" s="87"/>
      <c r="Q35" s="87"/>
      <c r="R35" s="87"/>
      <c r="S35" s="87"/>
      <c r="T35" s="87"/>
      <c r="U35" s="87"/>
      <c r="V35" s="87"/>
      <c r="W35" s="87"/>
      <c r="X35" s="87"/>
      <c r="Y35" s="87"/>
      <c r="Z35" s="87"/>
    </row>
    <row r="36" spans="10:26" x14ac:dyDescent="0.15">
      <c r="J36" s="87"/>
      <c r="K36" s="87"/>
      <c r="L36" s="87"/>
      <c r="M36" s="87"/>
      <c r="N36" s="87"/>
      <c r="O36" s="87"/>
      <c r="P36" s="87"/>
      <c r="Q36" s="87"/>
      <c r="R36" s="87"/>
      <c r="S36" s="87"/>
      <c r="T36" s="87"/>
      <c r="U36" s="87"/>
      <c r="V36" s="87"/>
      <c r="W36" s="87"/>
      <c r="X36" s="87"/>
      <c r="Y36" s="87"/>
      <c r="Z36" s="87"/>
    </row>
    <row r="37" spans="10:26" x14ac:dyDescent="0.15">
      <c r="J37" s="87"/>
      <c r="K37" s="87"/>
      <c r="L37" s="87"/>
      <c r="M37" s="87"/>
      <c r="N37" s="87"/>
      <c r="O37" s="87"/>
      <c r="P37" s="87"/>
      <c r="Q37" s="87"/>
      <c r="R37" s="87"/>
      <c r="S37" s="87"/>
      <c r="T37" s="87"/>
      <c r="U37" s="87"/>
      <c r="V37" s="87"/>
      <c r="W37" s="87"/>
      <c r="X37" s="87"/>
      <c r="Y37" s="87"/>
      <c r="Z37" s="87"/>
    </row>
    <row r="38" spans="10:26" x14ac:dyDescent="0.15">
      <c r="J38" s="87"/>
      <c r="K38" s="87"/>
      <c r="L38" s="87"/>
      <c r="M38" s="87"/>
      <c r="N38" s="87"/>
      <c r="O38" s="87"/>
      <c r="P38" s="87"/>
      <c r="Q38" s="87"/>
      <c r="R38" s="87"/>
      <c r="S38" s="87"/>
      <c r="T38" s="87"/>
      <c r="U38" s="87"/>
      <c r="V38" s="87"/>
      <c r="W38" s="87"/>
      <c r="X38" s="87"/>
      <c r="Y38" s="87"/>
      <c r="Z38" s="87"/>
    </row>
    <row r="39" spans="10:26" x14ac:dyDescent="0.15">
      <c r="J39" s="87"/>
      <c r="K39" s="87"/>
      <c r="L39" s="87"/>
      <c r="M39" s="87"/>
      <c r="N39" s="87"/>
      <c r="O39" s="87"/>
      <c r="P39" s="87"/>
      <c r="Q39" s="87"/>
      <c r="R39" s="87"/>
      <c r="S39" s="87"/>
      <c r="T39" s="87"/>
      <c r="U39" s="87"/>
      <c r="V39" s="87"/>
      <c r="W39" s="87"/>
      <c r="X39" s="87"/>
      <c r="Y39" s="87"/>
      <c r="Z39" s="87"/>
    </row>
    <row r="40" spans="10:26" x14ac:dyDescent="0.15">
      <c r="J40" s="87"/>
      <c r="K40" s="87"/>
      <c r="L40" s="87"/>
      <c r="M40" s="87"/>
      <c r="N40" s="87"/>
      <c r="O40" s="87"/>
      <c r="P40" s="87"/>
      <c r="Q40" s="87"/>
      <c r="R40" s="87"/>
      <c r="S40" s="87"/>
      <c r="T40" s="87"/>
      <c r="U40" s="87"/>
      <c r="V40" s="87"/>
      <c r="W40" s="87"/>
      <c r="X40" s="87"/>
      <c r="Y40" s="87"/>
      <c r="Z40" s="87"/>
    </row>
    <row r="41" spans="10:26" x14ac:dyDescent="0.15">
      <c r="J41" s="87"/>
      <c r="K41" s="87"/>
      <c r="L41" s="87"/>
      <c r="M41" s="87"/>
      <c r="N41" s="87"/>
      <c r="O41" s="87"/>
      <c r="P41" s="87"/>
      <c r="Q41" s="87"/>
      <c r="R41" s="87"/>
      <c r="S41" s="87"/>
      <c r="T41" s="87"/>
      <c r="U41" s="87"/>
      <c r="V41" s="87"/>
      <c r="W41" s="87"/>
      <c r="X41" s="87"/>
      <c r="Y41" s="87"/>
      <c r="Z41" s="87"/>
    </row>
    <row r="42" spans="10:26" x14ac:dyDescent="0.15">
      <c r="J42" s="87"/>
      <c r="K42" s="87"/>
      <c r="L42" s="87"/>
      <c r="M42" s="87"/>
      <c r="N42" s="87"/>
      <c r="O42" s="87"/>
      <c r="P42" s="87"/>
      <c r="Q42" s="87"/>
      <c r="R42" s="87"/>
      <c r="S42" s="87"/>
      <c r="T42" s="87"/>
      <c r="U42" s="87"/>
      <c r="V42" s="87"/>
      <c r="W42" s="87"/>
      <c r="X42" s="87"/>
      <c r="Y42" s="87"/>
      <c r="Z42" s="87"/>
    </row>
    <row r="43" spans="10:26" x14ac:dyDescent="0.15">
      <c r="J43" s="87"/>
      <c r="K43" s="87"/>
      <c r="L43" s="87"/>
      <c r="M43" s="87"/>
      <c r="N43" s="87"/>
      <c r="O43" s="87"/>
      <c r="P43" s="87"/>
      <c r="Q43" s="87"/>
      <c r="R43" s="87"/>
      <c r="S43" s="87"/>
      <c r="T43" s="87"/>
      <c r="U43" s="87"/>
      <c r="V43" s="87"/>
      <c r="W43" s="87"/>
      <c r="X43" s="87"/>
      <c r="Y43" s="87"/>
      <c r="Z43" s="87"/>
    </row>
    <row r="44" spans="10:26" x14ac:dyDescent="0.15">
      <c r="J44" s="87"/>
      <c r="K44" s="87"/>
      <c r="L44" s="87"/>
      <c r="M44" s="87"/>
      <c r="N44" s="87"/>
      <c r="O44" s="87"/>
      <c r="P44" s="87"/>
      <c r="Q44" s="87"/>
      <c r="R44" s="87"/>
      <c r="S44" s="87"/>
      <c r="T44" s="87"/>
      <c r="U44" s="87"/>
      <c r="V44" s="87"/>
      <c r="W44" s="87"/>
      <c r="X44" s="87"/>
      <c r="Y44" s="87"/>
      <c r="Z44" s="87"/>
    </row>
    <row r="45" spans="10:26" x14ac:dyDescent="0.15">
      <c r="J45" s="87"/>
      <c r="K45" s="87"/>
      <c r="L45" s="87"/>
      <c r="M45" s="87"/>
      <c r="N45" s="87"/>
      <c r="O45" s="87"/>
      <c r="P45" s="87"/>
      <c r="Q45" s="87"/>
      <c r="R45" s="87"/>
      <c r="S45" s="87"/>
      <c r="T45" s="87"/>
      <c r="U45" s="87"/>
      <c r="V45" s="87"/>
      <c r="W45" s="87"/>
      <c r="X45" s="87"/>
      <c r="Y45" s="87"/>
      <c r="Z45" s="87"/>
    </row>
    <row r="46" spans="10:26" x14ac:dyDescent="0.15">
      <c r="J46" s="87"/>
      <c r="K46" s="87"/>
      <c r="L46" s="87"/>
      <c r="M46" s="87"/>
      <c r="N46" s="87"/>
      <c r="O46" s="87"/>
      <c r="P46" s="87"/>
      <c r="Q46" s="87"/>
      <c r="R46" s="87"/>
      <c r="S46" s="87"/>
      <c r="T46" s="87"/>
      <c r="U46" s="87"/>
      <c r="V46" s="87"/>
      <c r="W46" s="87"/>
      <c r="X46" s="87"/>
      <c r="Y46" s="87"/>
      <c r="Z46" s="87"/>
    </row>
    <row r="47" spans="10:26" x14ac:dyDescent="0.15">
      <c r="J47" s="87"/>
      <c r="K47" s="87"/>
      <c r="L47" s="87"/>
      <c r="M47" s="87"/>
      <c r="N47" s="87"/>
      <c r="O47" s="87"/>
      <c r="P47" s="87"/>
      <c r="Q47" s="87"/>
      <c r="R47" s="87"/>
      <c r="S47" s="87"/>
      <c r="T47" s="87"/>
      <c r="U47" s="87"/>
      <c r="V47" s="87"/>
      <c r="W47" s="87"/>
      <c r="X47" s="87"/>
      <c r="Y47" s="87"/>
      <c r="Z47" s="87"/>
    </row>
    <row r="48" spans="10:26" x14ac:dyDescent="0.15">
      <c r="J48" s="87"/>
      <c r="K48" s="87"/>
      <c r="L48" s="87"/>
      <c r="M48" s="87"/>
      <c r="N48" s="87"/>
      <c r="O48" s="87"/>
      <c r="P48" s="87"/>
      <c r="Q48" s="87"/>
      <c r="R48" s="87"/>
      <c r="S48" s="87"/>
      <c r="T48" s="87"/>
      <c r="U48" s="87"/>
      <c r="V48" s="87"/>
      <c r="W48" s="87"/>
      <c r="X48" s="87"/>
      <c r="Y48" s="87"/>
      <c r="Z48" s="87"/>
    </row>
    <row r="49" spans="10:26" x14ac:dyDescent="0.15">
      <c r="J49" s="87"/>
      <c r="K49" s="87"/>
      <c r="L49" s="87"/>
      <c r="M49" s="87"/>
      <c r="N49" s="87"/>
      <c r="O49" s="87"/>
      <c r="P49" s="87"/>
      <c r="Q49" s="87"/>
      <c r="R49" s="87"/>
      <c r="S49" s="87"/>
      <c r="T49" s="87"/>
      <c r="U49" s="87"/>
      <c r="V49" s="87"/>
      <c r="W49" s="87"/>
      <c r="X49" s="87"/>
      <c r="Y49" s="87"/>
      <c r="Z49" s="87"/>
    </row>
    <row r="50" spans="10:26" x14ac:dyDescent="0.15">
      <c r="J50" s="87"/>
      <c r="K50" s="87"/>
      <c r="L50" s="87"/>
      <c r="M50" s="87"/>
      <c r="N50" s="87"/>
      <c r="O50" s="87"/>
      <c r="P50" s="87"/>
      <c r="Q50" s="87"/>
      <c r="R50" s="87"/>
      <c r="S50" s="87"/>
      <c r="T50" s="87"/>
      <c r="U50" s="87"/>
      <c r="V50" s="87"/>
      <c r="W50" s="87"/>
      <c r="X50" s="87"/>
      <c r="Y50" s="87"/>
      <c r="Z50" s="87"/>
    </row>
    <row r="51" spans="10:26" x14ac:dyDescent="0.15">
      <c r="J51" s="87"/>
      <c r="K51" s="87"/>
      <c r="L51" s="87"/>
      <c r="M51" s="87"/>
      <c r="N51" s="87"/>
      <c r="O51" s="87"/>
      <c r="P51" s="87"/>
      <c r="Q51" s="87"/>
      <c r="R51" s="87"/>
      <c r="S51" s="87"/>
      <c r="T51" s="87"/>
      <c r="U51" s="87"/>
      <c r="V51" s="87"/>
      <c r="W51" s="87"/>
      <c r="X51" s="87"/>
      <c r="Y51" s="87"/>
      <c r="Z51" s="87"/>
    </row>
    <row r="52" spans="10:26" x14ac:dyDescent="0.15">
      <c r="J52" s="87"/>
      <c r="K52" s="87"/>
      <c r="L52" s="87"/>
      <c r="M52" s="87"/>
      <c r="N52" s="87"/>
      <c r="O52" s="87"/>
      <c r="P52" s="87"/>
      <c r="Q52" s="87"/>
      <c r="R52" s="87"/>
      <c r="S52" s="87"/>
      <c r="T52" s="87"/>
      <c r="U52" s="87"/>
      <c r="V52" s="87"/>
      <c r="W52" s="87"/>
      <c r="X52" s="87"/>
      <c r="Y52" s="87"/>
      <c r="Z52" s="87"/>
    </row>
    <row r="53" spans="10:26" x14ac:dyDescent="0.15">
      <c r="J53" s="87"/>
      <c r="K53" s="87"/>
      <c r="L53" s="87"/>
      <c r="M53" s="87"/>
      <c r="N53" s="87"/>
      <c r="O53" s="87"/>
      <c r="P53" s="87"/>
      <c r="Q53" s="87"/>
      <c r="R53" s="87"/>
      <c r="S53" s="87"/>
      <c r="T53" s="87"/>
      <c r="U53" s="87"/>
      <c r="V53" s="87"/>
      <c r="W53" s="87"/>
      <c r="X53" s="87"/>
      <c r="Y53" s="87"/>
      <c r="Z53" s="87"/>
    </row>
    <row r="54" spans="10:26" x14ac:dyDescent="0.15">
      <c r="J54" s="87"/>
      <c r="K54" s="87"/>
      <c r="L54" s="87"/>
      <c r="M54" s="87"/>
      <c r="N54" s="87"/>
      <c r="O54" s="87"/>
      <c r="P54" s="87"/>
      <c r="Q54" s="87"/>
      <c r="R54" s="87"/>
      <c r="S54" s="87"/>
      <c r="T54" s="87"/>
      <c r="U54" s="87"/>
      <c r="V54" s="87"/>
      <c r="W54" s="87"/>
      <c r="X54" s="87"/>
      <c r="Y54" s="87"/>
      <c r="Z54" s="87"/>
    </row>
    <row r="55" spans="10:26" x14ac:dyDescent="0.15">
      <c r="J55" s="87"/>
      <c r="K55" s="87"/>
      <c r="L55" s="87"/>
      <c r="M55" s="87"/>
      <c r="N55" s="87"/>
      <c r="O55" s="87"/>
      <c r="P55" s="87"/>
      <c r="Q55" s="87"/>
      <c r="R55" s="87"/>
      <c r="S55" s="87"/>
      <c r="T55" s="87"/>
      <c r="U55" s="87"/>
      <c r="V55" s="87"/>
      <c r="W55" s="87"/>
      <c r="X55" s="87"/>
      <c r="Y55" s="87"/>
      <c r="Z55" s="87"/>
    </row>
    <row r="56" spans="10:26" x14ac:dyDescent="0.15">
      <c r="J56" s="87"/>
      <c r="K56" s="87"/>
      <c r="L56" s="87"/>
      <c r="M56" s="87"/>
      <c r="N56" s="87"/>
      <c r="O56" s="87"/>
      <c r="P56" s="87"/>
      <c r="Q56" s="87"/>
      <c r="R56" s="87"/>
      <c r="S56" s="87"/>
      <c r="T56" s="87"/>
      <c r="U56" s="87"/>
      <c r="V56" s="87"/>
      <c r="W56" s="87"/>
      <c r="X56" s="87"/>
      <c r="Y56" s="87"/>
      <c r="Z56" s="87"/>
    </row>
    <row r="57" spans="10:26" x14ac:dyDescent="0.15">
      <c r="J57" s="87"/>
      <c r="K57" s="87"/>
      <c r="L57" s="87"/>
      <c r="M57" s="87"/>
      <c r="N57" s="87"/>
      <c r="O57" s="87"/>
      <c r="P57" s="87"/>
      <c r="Q57" s="87"/>
      <c r="R57" s="87"/>
      <c r="S57" s="87"/>
      <c r="T57" s="87"/>
      <c r="U57" s="87"/>
      <c r="V57" s="87"/>
      <c r="W57" s="87"/>
      <c r="X57" s="87"/>
      <c r="Y57" s="87"/>
      <c r="Z57" s="87"/>
    </row>
    <row r="58" spans="10:26" x14ac:dyDescent="0.15">
      <c r="J58" s="87"/>
      <c r="K58" s="87"/>
      <c r="L58" s="87"/>
      <c r="M58" s="87"/>
      <c r="N58" s="87"/>
      <c r="O58" s="87"/>
      <c r="P58" s="87"/>
      <c r="Q58" s="87"/>
      <c r="R58" s="87"/>
      <c r="S58" s="87"/>
      <c r="T58" s="87"/>
      <c r="U58" s="87"/>
      <c r="V58" s="87"/>
      <c r="W58" s="87"/>
      <c r="X58" s="87"/>
      <c r="Y58" s="87"/>
      <c r="Z58" s="87"/>
    </row>
    <row r="59" spans="10:26" x14ac:dyDescent="0.15">
      <c r="J59" s="87"/>
      <c r="K59" s="87"/>
      <c r="L59" s="87"/>
      <c r="M59" s="87"/>
      <c r="N59" s="87"/>
      <c r="O59" s="87"/>
      <c r="P59" s="87"/>
      <c r="Q59" s="87"/>
      <c r="R59" s="87"/>
      <c r="S59" s="87"/>
      <c r="T59" s="87"/>
      <c r="U59" s="87"/>
      <c r="V59" s="87"/>
      <c r="W59" s="87"/>
      <c r="X59" s="87"/>
      <c r="Y59" s="87"/>
      <c r="Z59" s="87"/>
    </row>
    <row r="60" spans="10:26" x14ac:dyDescent="0.15">
      <c r="J60" s="87"/>
      <c r="K60" s="87"/>
      <c r="L60" s="87"/>
      <c r="M60" s="87"/>
      <c r="N60" s="87"/>
      <c r="O60" s="87"/>
      <c r="P60" s="87"/>
      <c r="Q60" s="87"/>
      <c r="R60" s="87"/>
      <c r="S60" s="87"/>
      <c r="T60" s="87"/>
      <c r="U60" s="87"/>
      <c r="V60" s="87"/>
      <c r="W60" s="87"/>
      <c r="X60" s="87"/>
      <c r="Y60" s="87"/>
      <c r="Z60" s="87"/>
    </row>
    <row r="61" spans="10:26" x14ac:dyDescent="0.15">
      <c r="J61" s="87"/>
      <c r="K61" s="87"/>
      <c r="L61" s="87"/>
      <c r="M61" s="87"/>
      <c r="N61" s="87"/>
      <c r="O61" s="87"/>
      <c r="P61" s="87"/>
      <c r="Q61" s="87"/>
      <c r="R61" s="87"/>
      <c r="S61" s="87"/>
      <c r="T61" s="87"/>
      <c r="U61" s="87"/>
      <c r="V61" s="87"/>
      <c r="W61" s="87"/>
      <c r="X61" s="87"/>
      <c r="Y61" s="87"/>
      <c r="Z61" s="87"/>
    </row>
    <row r="62" spans="10:26" x14ac:dyDescent="0.15">
      <c r="J62" s="87"/>
      <c r="K62" s="87"/>
      <c r="L62" s="87"/>
      <c r="M62" s="87"/>
      <c r="N62" s="87"/>
      <c r="O62" s="87"/>
      <c r="P62" s="87"/>
      <c r="Q62" s="87"/>
      <c r="R62" s="87"/>
      <c r="S62" s="87"/>
      <c r="T62" s="87"/>
      <c r="U62" s="87"/>
      <c r="V62" s="87"/>
      <c r="W62" s="87"/>
      <c r="X62" s="87"/>
      <c r="Y62" s="87"/>
      <c r="Z62" s="87"/>
    </row>
    <row r="63" spans="10:26" x14ac:dyDescent="0.15">
      <c r="J63" s="87"/>
      <c r="K63" s="87"/>
      <c r="L63" s="87"/>
      <c r="M63" s="87"/>
      <c r="N63" s="87"/>
      <c r="O63" s="87"/>
      <c r="P63" s="87"/>
      <c r="Q63" s="87"/>
      <c r="R63" s="87"/>
      <c r="S63" s="87"/>
      <c r="T63" s="87"/>
      <c r="U63" s="87"/>
      <c r="V63" s="87"/>
      <c r="W63" s="87"/>
      <c r="X63" s="87"/>
      <c r="Y63" s="87"/>
      <c r="Z63" s="87"/>
    </row>
    <row r="64" spans="10:26" x14ac:dyDescent="0.15">
      <c r="J64" s="87"/>
      <c r="K64" s="87"/>
      <c r="L64" s="87"/>
      <c r="M64" s="87"/>
      <c r="N64" s="87"/>
      <c r="O64" s="87"/>
      <c r="P64" s="87"/>
      <c r="Q64" s="87"/>
      <c r="R64" s="87"/>
      <c r="S64" s="87"/>
      <c r="T64" s="87"/>
      <c r="U64" s="87"/>
      <c r="V64" s="87"/>
      <c r="W64" s="87"/>
      <c r="X64" s="87"/>
      <c r="Y64" s="87"/>
      <c r="Z64" s="87"/>
    </row>
    <row r="65" spans="10:26" x14ac:dyDescent="0.15">
      <c r="J65" s="87"/>
      <c r="K65" s="87"/>
      <c r="L65" s="87"/>
      <c r="M65" s="87"/>
      <c r="N65" s="87"/>
      <c r="O65" s="87"/>
      <c r="P65" s="87"/>
      <c r="Q65" s="87"/>
      <c r="R65" s="87"/>
      <c r="S65" s="87"/>
      <c r="T65" s="87"/>
      <c r="U65" s="87"/>
      <c r="V65" s="87"/>
      <c r="W65" s="87"/>
      <c r="X65" s="87"/>
      <c r="Y65" s="87"/>
      <c r="Z65" s="87"/>
    </row>
    <row r="66" spans="10:26" x14ac:dyDescent="0.15">
      <c r="J66" s="87"/>
      <c r="K66" s="87"/>
      <c r="L66" s="87"/>
      <c r="M66" s="87"/>
      <c r="N66" s="87"/>
      <c r="O66" s="87"/>
      <c r="P66" s="87"/>
      <c r="Q66" s="87"/>
      <c r="R66" s="87"/>
      <c r="S66" s="87"/>
      <c r="T66" s="87"/>
      <c r="U66" s="87"/>
      <c r="V66" s="87"/>
      <c r="W66" s="87"/>
      <c r="X66" s="87"/>
      <c r="Y66" s="87"/>
      <c r="Z66" s="87"/>
    </row>
    <row r="67" spans="10:26" x14ac:dyDescent="0.15">
      <c r="J67" s="87"/>
      <c r="K67" s="87"/>
      <c r="L67" s="87"/>
      <c r="M67" s="87"/>
      <c r="N67" s="87"/>
      <c r="O67" s="87"/>
      <c r="P67" s="87"/>
      <c r="Q67" s="87"/>
      <c r="R67" s="87"/>
      <c r="S67" s="87"/>
      <c r="T67" s="87"/>
      <c r="U67" s="87"/>
      <c r="V67" s="87"/>
      <c r="W67" s="87"/>
      <c r="X67" s="87"/>
      <c r="Y67" s="87"/>
      <c r="Z67" s="87"/>
    </row>
    <row r="68" spans="10:26" x14ac:dyDescent="0.15">
      <c r="J68" s="87"/>
      <c r="K68" s="87"/>
      <c r="L68" s="87"/>
      <c r="M68" s="87"/>
      <c r="N68" s="87"/>
      <c r="O68" s="87"/>
      <c r="P68" s="87"/>
      <c r="Q68" s="87"/>
      <c r="R68" s="87"/>
      <c r="S68" s="87"/>
      <c r="T68" s="87"/>
      <c r="U68" s="87"/>
      <c r="V68" s="87"/>
      <c r="W68" s="87"/>
      <c r="X68" s="87"/>
      <c r="Y68" s="87"/>
      <c r="Z68" s="87"/>
    </row>
    <row r="69" spans="10:26" x14ac:dyDescent="0.15">
      <c r="J69" s="87"/>
      <c r="K69" s="87"/>
      <c r="L69" s="87"/>
      <c r="M69" s="87"/>
      <c r="N69" s="87"/>
      <c r="O69" s="87"/>
      <c r="P69" s="87"/>
      <c r="Q69" s="87"/>
      <c r="R69" s="87"/>
      <c r="S69" s="87"/>
      <c r="T69" s="87"/>
      <c r="U69" s="87"/>
      <c r="V69" s="87"/>
      <c r="W69" s="87"/>
      <c r="X69" s="87"/>
      <c r="Y69" s="87"/>
      <c r="Z69" s="87"/>
    </row>
    <row r="70" spans="10:26" x14ac:dyDescent="0.15">
      <c r="J70" s="87"/>
      <c r="K70" s="87"/>
      <c r="L70" s="87"/>
      <c r="M70" s="87"/>
      <c r="N70" s="87"/>
      <c r="O70" s="87"/>
      <c r="P70" s="87"/>
      <c r="Q70" s="87"/>
      <c r="R70" s="87"/>
      <c r="S70" s="87"/>
      <c r="T70" s="87"/>
      <c r="U70" s="87"/>
      <c r="V70" s="87"/>
      <c r="W70" s="87"/>
      <c r="X70" s="87"/>
      <c r="Y70" s="87"/>
      <c r="Z70" s="87"/>
    </row>
    <row r="71" spans="10:26" x14ac:dyDescent="0.15">
      <c r="J71" s="87"/>
      <c r="K71" s="87"/>
      <c r="L71" s="87"/>
      <c r="M71" s="87"/>
      <c r="N71" s="87"/>
      <c r="O71" s="87"/>
      <c r="P71" s="87"/>
      <c r="Q71" s="87"/>
      <c r="R71" s="87"/>
      <c r="S71" s="87"/>
      <c r="T71" s="87"/>
      <c r="U71" s="87"/>
      <c r="V71" s="87"/>
      <c r="W71" s="87"/>
      <c r="X71" s="87"/>
      <c r="Y71" s="87"/>
      <c r="Z71" s="87"/>
    </row>
    <row r="72" spans="10:26" x14ac:dyDescent="0.15">
      <c r="J72" s="87"/>
      <c r="K72" s="87"/>
      <c r="L72" s="87"/>
      <c r="M72" s="87"/>
      <c r="N72" s="87"/>
      <c r="O72" s="87"/>
      <c r="P72" s="87"/>
      <c r="Q72" s="87"/>
      <c r="R72" s="87"/>
      <c r="S72" s="87"/>
      <c r="T72" s="87"/>
      <c r="U72" s="87"/>
      <c r="V72" s="87"/>
      <c r="W72" s="87"/>
      <c r="X72" s="87"/>
      <c r="Y72" s="87"/>
      <c r="Z72" s="87"/>
    </row>
    <row r="73" spans="10:26" x14ac:dyDescent="0.15">
      <c r="J73" s="87"/>
      <c r="K73" s="87"/>
      <c r="L73" s="87"/>
      <c r="M73" s="87"/>
      <c r="N73" s="87"/>
      <c r="O73" s="87"/>
      <c r="P73" s="87"/>
      <c r="Q73" s="87"/>
      <c r="R73" s="87"/>
      <c r="S73" s="87"/>
      <c r="T73" s="87"/>
      <c r="U73" s="87"/>
      <c r="V73" s="87"/>
      <c r="W73" s="87"/>
      <c r="X73" s="87"/>
      <c r="Y73" s="87"/>
      <c r="Z73" s="87"/>
    </row>
    <row r="74" spans="10:26" x14ac:dyDescent="0.15">
      <c r="J74" s="87"/>
      <c r="K74" s="87"/>
      <c r="L74" s="87"/>
      <c r="M74" s="87"/>
      <c r="N74" s="87"/>
      <c r="O74" s="87"/>
      <c r="P74" s="87"/>
      <c r="Q74" s="87"/>
      <c r="R74" s="87"/>
      <c r="S74" s="87"/>
      <c r="T74" s="87"/>
      <c r="U74" s="87"/>
      <c r="V74" s="87"/>
      <c r="W74" s="87"/>
      <c r="X74" s="87"/>
      <c r="Y74" s="87"/>
      <c r="Z74" s="87"/>
    </row>
    <row r="75" spans="10:26" x14ac:dyDescent="0.15">
      <c r="J75" s="87"/>
      <c r="K75" s="87"/>
      <c r="L75" s="87"/>
      <c r="M75" s="87"/>
      <c r="N75" s="87"/>
      <c r="O75" s="87"/>
      <c r="P75" s="87"/>
      <c r="Q75" s="87"/>
      <c r="R75" s="87"/>
      <c r="S75" s="87"/>
      <c r="T75" s="87"/>
      <c r="U75" s="87"/>
      <c r="V75" s="87"/>
      <c r="W75" s="87"/>
      <c r="X75" s="87"/>
      <c r="Y75" s="87"/>
      <c r="Z75" s="87"/>
    </row>
    <row r="76" spans="10:26" x14ac:dyDescent="0.15">
      <c r="J76" s="87"/>
      <c r="K76" s="87"/>
      <c r="L76" s="87"/>
      <c r="M76" s="87"/>
      <c r="N76" s="87"/>
      <c r="O76" s="87"/>
      <c r="P76" s="87"/>
      <c r="Q76" s="87"/>
      <c r="R76" s="87"/>
      <c r="S76" s="87"/>
      <c r="T76" s="87"/>
      <c r="U76" s="87"/>
      <c r="V76" s="87"/>
      <c r="W76" s="87"/>
      <c r="X76" s="87"/>
      <c r="Y76" s="87"/>
      <c r="Z76" s="87"/>
    </row>
    <row r="77" spans="10:26" x14ac:dyDescent="0.15">
      <c r="J77" s="87"/>
      <c r="K77" s="87"/>
      <c r="L77" s="87"/>
      <c r="M77" s="87"/>
      <c r="N77" s="87"/>
      <c r="O77" s="87"/>
      <c r="P77" s="87"/>
      <c r="Q77" s="87"/>
      <c r="R77" s="87"/>
      <c r="S77" s="87"/>
      <c r="T77" s="87"/>
      <c r="U77" s="87"/>
      <c r="V77" s="87"/>
      <c r="W77" s="87"/>
      <c r="X77" s="87"/>
      <c r="Y77" s="87"/>
      <c r="Z77" s="87"/>
    </row>
    <row r="78" spans="10:26" x14ac:dyDescent="0.15">
      <c r="J78" s="87"/>
      <c r="K78" s="87"/>
      <c r="L78" s="87"/>
      <c r="M78" s="87"/>
      <c r="N78" s="87"/>
      <c r="O78" s="87"/>
      <c r="P78" s="87"/>
      <c r="Q78" s="87"/>
      <c r="R78" s="87"/>
      <c r="S78" s="87"/>
      <c r="T78" s="87"/>
      <c r="U78" s="87"/>
      <c r="V78" s="87"/>
      <c r="W78" s="87"/>
      <c r="X78" s="87"/>
      <c r="Y78" s="87"/>
      <c r="Z78" s="87"/>
    </row>
    <row r="79" spans="10:26" x14ac:dyDescent="0.15">
      <c r="J79" s="87"/>
      <c r="K79" s="87"/>
      <c r="L79" s="87"/>
      <c r="M79" s="87"/>
      <c r="N79" s="87"/>
      <c r="O79" s="87"/>
      <c r="P79" s="87"/>
      <c r="Q79" s="87"/>
      <c r="R79" s="87"/>
      <c r="S79" s="87"/>
      <c r="T79" s="87"/>
      <c r="U79" s="87"/>
      <c r="V79" s="87"/>
      <c r="W79" s="87"/>
      <c r="X79" s="87"/>
      <c r="Y79" s="87"/>
      <c r="Z79" s="87"/>
    </row>
    <row r="80" spans="10:26" x14ac:dyDescent="0.15">
      <c r="J80" s="87"/>
      <c r="K80" s="87"/>
      <c r="L80" s="87"/>
      <c r="M80" s="87"/>
      <c r="N80" s="87"/>
      <c r="O80" s="87"/>
      <c r="P80" s="87"/>
      <c r="Q80" s="87"/>
      <c r="R80" s="87"/>
      <c r="S80" s="87"/>
      <c r="T80" s="87"/>
      <c r="U80" s="87"/>
      <c r="V80" s="87"/>
      <c r="W80" s="87"/>
      <c r="X80" s="87"/>
      <c r="Y80" s="87"/>
      <c r="Z80" s="87"/>
    </row>
    <row r="81" spans="1:26" x14ac:dyDescent="0.15">
      <c r="J81" s="87"/>
      <c r="K81" s="87"/>
      <c r="L81" s="87"/>
      <c r="M81" s="87"/>
      <c r="N81" s="87"/>
      <c r="O81" s="87"/>
      <c r="P81" s="87"/>
      <c r="Q81" s="87"/>
      <c r="R81" s="87"/>
      <c r="S81" s="87"/>
      <c r="T81" s="87"/>
      <c r="U81" s="87"/>
      <c r="V81" s="87"/>
      <c r="W81" s="87"/>
      <c r="X81" s="87"/>
      <c r="Y81" s="87"/>
      <c r="Z81" s="87"/>
    </row>
    <row r="82" spans="1:26" x14ac:dyDescent="0.15">
      <c r="J82" s="87"/>
      <c r="K82" s="87"/>
      <c r="L82" s="87"/>
      <c r="M82" s="87"/>
      <c r="N82" s="87"/>
      <c r="O82" s="87"/>
      <c r="P82" s="87"/>
      <c r="Q82" s="87"/>
      <c r="R82" s="87"/>
      <c r="S82" s="87"/>
      <c r="T82" s="87"/>
      <c r="U82" s="87"/>
      <c r="V82" s="87"/>
      <c r="W82" s="87"/>
      <c r="X82" s="87"/>
      <c r="Y82" s="87"/>
      <c r="Z82" s="87"/>
    </row>
    <row r="83" spans="1:26" x14ac:dyDescent="0.15">
      <c r="J83" s="87"/>
      <c r="K83" s="87"/>
      <c r="L83" s="87"/>
      <c r="M83" s="87"/>
      <c r="N83" s="87"/>
      <c r="O83" s="87"/>
      <c r="P83" s="87"/>
      <c r="Q83" s="87"/>
      <c r="R83" s="87"/>
      <c r="S83" s="87"/>
      <c r="T83" s="87"/>
      <c r="U83" s="87"/>
      <c r="V83" s="87"/>
      <c r="W83" s="87"/>
      <c r="X83" s="87"/>
      <c r="Y83" s="87"/>
      <c r="Z83" s="87"/>
    </row>
    <row r="84" spans="1:26" x14ac:dyDescent="0.15">
      <c r="J84" s="87"/>
      <c r="K84" s="87"/>
      <c r="L84" s="87"/>
      <c r="M84" s="87"/>
      <c r="N84" s="87"/>
      <c r="O84" s="87"/>
      <c r="P84" s="87"/>
      <c r="Q84" s="87"/>
      <c r="R84" s="87"/>
      <c r="S84" s="87"/>
      <c r="T84" s="87"/>
      <c r="U84" s="87"/>
      <c r="V84" s="87"/>
      <c r="W84" s="87"/>
      <c r="X84" s="87"/>
      <c r="Y84" s="87"/>
      <c r="Z84" s="87"/>
    </row>
    <row r="85" spans="1:26" x14ac:dyDescent="0.15">
      <c r="J85" s="87"/>
      <c r="K85" s="87"/>
      <c r="L85" s="87"/>
      <c r="M85" s="87"/>
      <c r="N85" s="87"/>
      <c r="O85" s="87"/>
      <c r="P85" s="87"/>
      <c r="Q85" s="87"/>
      <c r="R85" s="87"/>
      <c r="S85" s="87"/>
      <c r="T85" s="87"/>
      <c r="U85" s="87"/>
      <c r="V85" s="87"/>
      <c r="W85" s="87"/>
      <c r="X85" s="87"/>
      <c r="Y85" s="87"/>
      <c r="Z85" s="87"/>
    </row>
    <row r="86" spans="1:26" x14ac:dyDescent="0.15">
      <c r="J86" s="87"/>
      <c r="K86" s="87"/>
      <c r="L86" s="87"/>
      <c r="M86" s="87"/>
      <c r="N86" s="87"/>
      <c r="O86" s="87"/>
      <c r="P86" s="87"/>
      <c r="Q86" s="87"/>
      <c r="R86" s="87"/>
      <c r="S86" s="87"/>
      <c r="T86" s="87"/>
      <c r="U86" s="87"/>
      <c r="V86" s="87"/>
      <c r="W86" s="87"/>
      <c r="X86" s="87"/>
      <c r="Y86" s="87"/>
      <c r="Z86" s="87"/>
    </row>
    <row r="87" spans="1:26" x14ac:dyDescent="0.15">
      <c r="J87" s="87"/>
      <c r="K87" s="87"/>
      <c r="L87" s="87"/>
      <c r="M87" s="87"/>
      <c r="N87" s="87"/>
      <c r="O87" s="87"/>
      <c r="P87" s="87"/>
      <c r="Q87" s="87"/>
      <c r="R87" s="87"/>
      <c r="S87" s="87"/>
      <c r="T87" s="87"/>
      <c r="U87" s="87"/>
      <c r="V87" s="87"/>
      <c r="W87" s="87"/>
      <c r="X87" s="87"/>
      <c r="Y87" s="87"/>
      <c r="Z87" s="87"/>
    </row>
    <row r="88" spans="1:26" x14ac:dyDescent="0.15">
      <c r="J88" s="87"/>
      <c r="K88" s="87"/>
      <c r="L88" s="87"/>
      <c r="M88" s="87"/>
      <c r="N88" s="87"/>
      <c r="O88" s="87"/>
      <c r="P88" s="87"/>
      <c r="Q88" s="87"/>
      <c r="R88" s="87"/>
      <c r="S88" s="87"/>
      <c r="T88" s="87"/>
      <c r="U88" s="87"/>
      <c r="V88" s="87"/>
      <c r="W88" s="87"/>
      <c r="X88" s="87"/>
      <c r="Y88" s="87"/>
      <c r="Z88" s="87"/>
    </row>
    <row r="89" spans="1:26" x14ac:dyDescent="0.15">
      <c r="J89" s="87"/>
      <c r="K89" s="87"/>
      <c r="L89" s="87"/>
      <c r="M89" s="87"/>
      <c r="N89" s="87"/>
      <c r="O89" s="87"/>
      <c r="P89" s="87"/>
      <c r="Q89" s="87"/>
      <c r="R89" s="87"/>
      <c r="S89" s="87"/>
      <c r="T89" s="87"/>
      <c r="U89" s="87"/>
      <c r="V89" s="87"/>
      <c r="W89" s="87"/>
      <c r="X89" s="87"/>
      <c r="Y89" s="87"/>
      <c r="Z89" s="87"/>
    </row>
    <row r="90" spans="1:26" x14ac:dyDescent="0.15">
      <c r="J90" s="87"/>
      <c r="K90" s="87"/>
      <c r="L90" s="87"/>
      <c r="M90" s="87"/>
      <c r="N90" s="87"/>
      <c r="O90" s="87"/>
      <c r="P90" s="87"/>
      <c r="Q90" s="87"/>
      <c r="R90" s="87"/>
      <c r="S90" s="87"/>
      <c r="T90" s="87"/>
      <c r="U90" s="87"/>
      <c r="V90" s="87"/>
      <c r="W90" s="87"/>
      <c r="X90" s="87"/>
      <c r="Y90" s="87"/>
      <c r="Z90" s="87"/>
    </row>
    <row r="91" spans="1:26" x14ac:dyDescent="0.15">
      <c r="J91" s="87"/>
      <c r="K91" s="87"/>
      <c r="L91" s="87"/>
      <c r="M91" s="87"/>
      <c r="N91" s="87"/>
      <c r="O91" s="87"/>
      <c r="P91" s="87"/>
      <c r="Q91" s="87"/>
      <c r="R91" s="87"/>
      <c r="S91" s="87"/>
      <c r="T91" s="87"/>
      <c r="U91" s="87"/>
      <c r="V91" s="87"/>
      <c r="W91" s="87"/>
      <c r="X91" s="87"/>
      <c r="Y91" s="87"/>
      <c r="Z91" s="87"/>
    </row>
    <row r="92" spans="1:26" x14ac:dyDescent="0.15">
      <c r="J92" s="87"/>
      <c r="K92" s="87"/>
      <c r="L92" s="87"/>
      <c r="M92" s="87"/>
      <c r="N92" s="87"/>
      <c r="O92" s="87"/>
      <c r="P92" s="87"/>
      <c r="Q92" s="87"/>
      <c r="R92" s="87"/>
      <c r="S92" s="87"/>
      <c r="T92" s="87"/>
      <c r="U92" s="87"/>
      <c r="V92" s="87"/>
      <c r="W92" s="87"/>
      <c r="X92" s="87"/>
      <c r="Y92" s="87"/>
      <c r="Z92" s="87"/>
    </row>
    <row r="93" spans="1:26" x14ac:dyDescent="0.15">
      <c r="J93" s="87"/>
      <c r="K93" s="87"/>
      <c r="L93" s="87"/>
      <c r="M93" s="87"/>
      <c r="N93" s="87"/>
      <c r="O93" s="87"/>
      <c r="P93" s="87"/>
      <c r="Q93" s="87"/>
      <c r="R93" s="87"/>
      <c r="S93" s="87"/>
      <c r="T93" s="87"/>
      <c r="U93" s="87"/>
      <c r="V93" s="87"/>
      <c r="W93" s="87"/>
      <c r="X93" s="87"/>
      <c r="Y93" s="87"/>
      <c r="Z93" s="87"/>
    </row>
    <row r="94" spans="1:26" x14ac:dyDescent="0.15">
      <c r="J94" s="87"/>
      <c r="K94" s="87"/>
      <c r="L94" s="87"/>
      <c r="M94" s="87"/>
      <c r="N94" s="87"/>
      <c r="O94" s="87"/>
      <c r="P94" s="87"/>
      <c r="Q94" s="87"/>
      <c r="R94" s="87"/>
      <c r="S94" s="87"/>
      <c r="T94" s="87"/>
      <c r="U94" s="87"/>
      <c r="V94" s="87"/>
      <c r="W94" s="87"/>
      <c r="X94" s="87"/>
      <c r="Y94" s="87"/>
      <c r="Z94" s="87"/>
    </row>
    <row r="95" spans="1:26" x14ac:dyDescent="0.15">
      <c r="A95" s="87"/>
      <c r="B95" s="87"/>
      <c r="C95" s="87"/>
      <c r="D95" s="87"/>
      <c r="E95" s="87"/>
      <c r="F95" s="87"/>
      <c r="G95" s="87"/>
      <c r="H95" s="87"/>
      <c r="I95" s="87"/>
      <c r="J95" s="87"/>
      <c r="K95" s="87"/>
      <c r="L95" s="87"/>
      <c r="M95" s="87"/>
      <c r="N95" s="87"/>
      <c r="O95" s="87"/>
      <c r="P95" s="87"/>
      <c r="Q95" s="87"/>
      <c r="R95" s="87"/>
      <c r="S95" s="87"/>
      <c r="T95" s="87"/>
      <c r="U95" s="87"/>
      <c r="V95" s="87"/>
      <c r="W95" s="87"/>
      <c r="X95" s="87"/>
      <c r="Y95" s="87"/>
      <c r="Z95" s="87"/>
    </row>
    <row r="96" spans="1:26" x14ac:dyDescent="0.15">
      <c r="A96" s="87"/>
      <c r="B96" s="87"/>
      <c r="C96" s="87"/>
      <c r="D96" s="87"/>
      <c r="E96" s="87"/>
      <c r="F96" s="87"/>
      <c r="G96" s="87"/>
      <c r="H96" s="87"/>
      <c r="I96" s="87"/>
      <c r="J96" s="87"/>
      <c r="K96" s="87"/>
      <c r="L96" s="87"/>
      <c r="M96" s="87"/>
      <c r="N96" s="87"/>
      <c r="O96" s="87"/>
      <c r="P96" s="87"/>
      <c r="Q96" s="87"/>
      <c r="R96" s="87"/>
      <c r="S96" s="87"/>
      <c r="T96" s="87"/>
      <c r="U96" s="87"/>
      <c r="V96" s="87"/>
      <c r="W96" s="87"/>
      <c r="X96" s="87"/>
      <c r="Y96" s="87"/>
      <c r="Z96" s="87"/>
    </row>
    <row r="97" spans="1:26" x14ac:dyDescent="0.15">
      <c r="A97" s="87"/>
      <c r="B97" s="87"/>
      <c r="C97" s="87"/>
      <c r="D97" s="87"/>
      <c r="E97" s="87"/>
      <c r="F97" s="87"/>
      <c r="G97" s="87"/>
      <c r="H97" s="87"/>
      <c r="I97" s="87"/>
      <c r="J97" s="87"/>
      <c r="K97" s="87"/>
      <c r="L97" s="87"/>
      <c r="M97" s="87"/>
      <c r="N97" s="87"/>
      <c r="O97" s="87"/>
      <c r="P97" s="87"/>
      <c r="Q97" s="87"/>
      <c r="R97" s="87"/>
      <c r="S97" s="87"/>
      <c r="T97" s="87"/>
      <c r="U97" s="87"/>
      <c r="V97" s="87"/>
      <c r="W97" s="87"/>
      <c r="X97" s="87"/>
      <c r="Y97" s="87"/>
      <c r="Z97" s="87"/>
    </row>
    <row r="98" spans="1:26" x14ac:dyDescent="0.15">
      <c r="A98" s="87"/>
      <c r="B98" s="87"/>
      <c r="C98" s="87"/>
      <c r="D98" s="87"/>
      <c r="E98" s="87"/>
      <c r="F98" s="87"/>
      <c r="G98" s="87"/>
      <c r="H98" s="87"/>
      <c r="I98" s="87"/>
      <c r="J98" s="87"/>
      <c r="K98" s="87"/>
      <c r="L98" s="87"/>
      <c r="M98" s="87"/>
      <c r="N98" s="87"/>
      <c r="O98" s="87"/>
      <c r="P98" s="87"/>
      <c r="Q98" s="87"/>
      <c r="R98" s="87"/>
      <c r="S98" s="87"/>
      <c r="T98" s="87"/>
      <c r="U98" s="87"/>
      <c r="V98" s="87"/>
      <c r="W98" s="87"/>
      <c r="X98" s="87"/>
      <c r="Y98" s="87"/>
      <c r="Z98" s="87"/>
    </row>
    <row r="99" spans="1:26" x14ac:dyDescent="0.15">
      <c r="A99" s="87"/>
      <c r="B99" s="87"/>
      <c r="C99" s="87"/>
      <c r="D99" s="87"/>
      <c r="E99" s="87"/>
      <c r="F99" s="87"/>
      <c r="G99" s="87"/>
      <c r="H99" s="87"/>
      <c r="I99" s="87"/>
      <c r="J99" s="87"/>
      <c r="K99" s="87"/>
      <c r="L99" s="87"/>
      <c r="M99" s="87"/>
      <c r="N99" s="87"/>
      <c r="O99" s="87"/>
      <c r="P99" s="87"/>
      <c r="Q99" s="87"/>
      <c r="R99" s="87"/>
      <c r="S99" s="87"/>
      <c r="T99" s="87"/>
      <c r="U99" s="87"/>
      <c r="V99" s="87"/>
      <c r="W99" s="87"/>
      <c r="X99" s="87"/>
      <c r="Y99" s="87"/>
      <c r="Z99" s="87"/>
    </row>
    <row r="100" spans="1:26" x14ac:dyDescent="0.15">
      <c r="A100" s="8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row>
    <row r="101" spans="1:26" x14ac:dyDescent="0.15">
      <c r="A101" s="8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row>
    <row r="102" spans="1:26" x14ac:dyDescent="0.15">
      <c r="A102" s="87"/>
      <c r="B102" s="87"/>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7"/>
    </row>
    <row r="103" spans="1:26" x14ac:dyDescent="0.15">
      <c r="A103" s="87"/>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row>
    <row r="104" spans="1:26" x14ac:dyDescent="0.15">
      <c r="A104" s="87"/>
      <c r="B104" s="87"/>
      <c r="C104" s="87"/>
      <c r="D104" s="87"/>
      <c r="E104" s="87"/>
      <c r="F104" s="87"/>
      <c r="G104" s="87"/>
      <c r="H104" s="87"/>
      <c r="I104" s="87"/>
      <c r="J104" s="87"/>
      <c r="K104" s="87"/>
      <c r="L104" s="87"/>
      <c r="M104" s="87"/>
      <c r="N104" s="87"/>
      <c r="O104" s="87"/>
      <c r="P104" s="87"/>
      <c r="Q104" s="87"/>
      <c r="R104" s="87"/>
      <c r="S104" s="87"/>
      <c r="T104" s="87"/>
      <c r="U104" s="87"/>
      <c r="V104" s="87"/>
      <c r="W104" s="87"/>
      <c r="X104" s="87"/>
      <c r="Y104" s="87"/>
      <c r="Z104" s="87"/>
    </row>
    <row r="105" spans="1:26" x14ac:dyDescent="0.15">
      <c r="A105" s="87"/>
      <c r="B105" s="87"/>
      <c r="C105" s="87"/>
      <c r="D105" s="87"/>
      <c r="E105" s="87"/>
      <c r="F105" s="87"/>
      <c r="G105" s="87"/>
      <c r="H105" s="87"/>
      <c r="I105" s="87"/>
      <c r="J105" s="87"/>
      <c r="K105" s="87"/>
      <c r="L105" s="87"/>
      <c r="M105" s="87"/>
      <c r="N105" s="87"/>
      <c r="O105" s="87"/>
      <c r="P105" s="87"/>
      <c r="Q105" s="87"/>
      <c r="R105" s="87"/>
      <c r="S105" s="87"/>
      <c r="T105" s="87"/>
      <c r="U105" s="87"/>
      <c r="V105" s="87"/>
      <c r="W105" s="87"/>
      <c r="X105" s="87"/>
      <c r="Y105" s="87"/>
      <c r="Z105" s="87"/>
    </row>
    <row r="106" spans="1:26" x14ac:dyDescent="0.15">
      <c r="A106" s="87"/>
      <c r="B106" s="87"/>
      <c r="C106" s="87"/>
      <c r="D106" s="87"/>
      <c r="E106" s="87"/>
      <c r="F106" s="87"/>
      <c r="G106" s="87"/>
      <c r="H106" s="87"/>
      <c r="I106" s="87"/>
      <c r="J106" s="87"/>
      <c r="K106" s="87"/>
      <c r="L106" s="87"/>
      <c r="M106" s="87"/>
      <c r="N106" s="87"/>
      <c r="O106" s="87"/>
      <c r="P106" s="87"/>
      <c r="Q106" s="87"/>
      <c r="R106" s="87"/>
      <c r="S106" s="87"/>
      <c r="T106" s="87"/>
      <c r="U106" s="87"/>
      <c r="V106" s="87"/>
      <c r="W106" s="87"/>
      <c r="X106" s="87"/>
      <c r="Y106" s="87"/>
      <c r="Z106" s="87"/>
    </row>
    <row r="107" spans="1:26" x14ac:dyDescent="0.15">
      <c r="A107" s="87"/>
      <c r="B107" s="87"/>
      <c r="C107" s="87"/>
      <c r="D107" s="87"/>
      <c r="E107" s="87"/>
      <c r="F107" s="87"/>
      <c r="G107" s="87"/>
      <c r="H107" s="87"/>
      <c r="I107" s="87"/>
      <c r="J107" s="87"/>
      <c r="K107" s="87"/>
      <c r="L107" s="87"/>
      <c r="M107" s="87"/>
      <c r="N107" s="87"/>
      <c r="O107" s="87"/>
      <c r="P107" s="87"/>
      <c r="Q107" s="87"/>
      <c r="R107" s="87"/>
      <c r="S107" s="87"/>
      <c r="T107" s="87"/>
      <c r="U107" s="87"/>
      <c r="V107" s="87"/>
      <c r="W107" s="87"/>
      <c r="X107" s="87"/>
      <c r="Y107" s="87"/>
      <c r="Z107" s="87"/>
    </row>
    <row r="108" spans="1:26" x14ac:dyDescent="0.15">
      <c r="A108" s="87"/>
      <c r="B108" s="87"/>
      <c r="C108" s="87"/>
      <c r="D108" s="87"/>
      <c r="E108" s="87"/>
      <c r="F108" s="87"/>
      <c r="G108" s="87"/>
      <c r="H108" s="87"/>
      <c r="I108" s="87"/>
      <c r="J108" s="87"/>
      <c r="K108" s="87"/>
      <c r="L108" s="87"/>
      <c r="M108" s="87"/>
      <c r="N108" s="87"/>
      <c r="O108" s="87"/>
      <c r="P108" s="87"/>
      <c r="Q108" s="87"/>
      <c r="R108" s="87"/>
      <c r="S108" s="87"/>
      <c r="T108" s="87"/>
      <c r="U108" s="87"/>
      <c r="V108" s="87"/>
      <c r="W108" s="87"/>
      <c r="X108" s="87"/>
      <c r="Y108" s="87"/>
      <c r="Z108" s="87"/>
    </row>
    <row r="109" spans="1:26" x14ac:dyDescent="0.15">
      <c r="A109" s="87"/>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row>
    <row r="110" spans="1:26" x14ac:dyDescent="0.15">
      <c r="A110" s="87"/>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row>
    <row r="111" spans="1:26" x14ac:dyDescent="0.15">
      <c r="A111" s="87"/>
      <c r="B111" s="87"/>
      <c r="C111" s="87"/>
      <c r="D111" s="87"/>
      <c r="E111" s="87"/>
      <c r="F111" s="87"/>
      <c r="G111" s="87"/>
      <c r="H111" s="87"/>
      <c r="I111" s="87"/>
      <c r="J111" s="87"/>
      <c r="K111" s="87"/>
      <c r="L111" s="87"/>
      <c r="M111" s="87"/>
      <c r="N111" s="87"/>
      <c r="O111" s="87"/>
      <c r="P111" s="87"/>
      <c r="Q111" s="87"/>
      <c r="R111" s="87"/>
      <c r="S111" s="87"/>
      <c r="T111" s="87"/>
      <c r="U111" s="87"/>
      <c r="V111" s="87"/>
      <c r="W111" s="87"/>
      <c r="X111" s="87"/>
      <c r="Y111" s="87"/>
      <c r="Z111" s="87"/>
    </row>
    <row r="112" spans="1:26" x14ac:dyDescent="0.15">
      <c r="A112" s="87"/>
      <c r="B112" s="87"/>
      <c r="C112" s="87"/>
      <c r="D112" s="87"/>
      <c r="E112" s="87"/>
      <c r="F112" s="87"/>
      <c r="G112" s="87"/>
      <c r="H112" s="87"/>
      <c r="I112" s="87"/>
      <c r="J112" s="87"/>
      <c r="K112" s="87"/>
      <c r="L112" s="87"/>
      <c r="M112" s="87"/>
      <c r="N112" s="87"/>
      <c r="O112" s="87"/>
      <c r="P112" s="87"/>
      <c r="Q112" s="87"/>
      <c r="R112" s="87"/>
      <c r="S112" s="87"/>
      <c r="T112" s="87"/>
      <c r="U112" s="87"/>
      <c r="V112" s="87"/>
      <c r="W112" s="87"/>
      <c r="X112" s="87"/>
      <c r="Y112" s="87"/>
      <c r="Z112" s="87"/>
    </row>
    <row r="113" spans="1:26" x14ac:dyDescent="0.15">
      <c r="A113" s="87"/>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row>
    <row r="114" spans="1:26" x14ac:dyDescent="0.15">
      <c r="A114" s="87"/>
      <c r="B114" s="87"/>
      <c r="C114" s="87"/>
      <c r="D114" s="87"/>
      <c r="E114" s="87"/>
      <c r="F114" s="87"/>
      <c r="G114" s="87"/>
      <c r="H114" s="87"/>
      <c r="I114" s="87"/>
      <c r="J114" s="87"/>
      <c r="K114" s="87"/>
      <c r="L114" s="87"/>
      <c r="M114" s="87"/>
      <c r="N114" s="87"/>
      <c r="O114" s="87"/>
      <c r="P114" s="87"/>
      <c r="Q114" s="87"/>
      <c r="R114" s="87"/>
      <c r="S114" s="87"/>
      <c r="T114" s="87"/>
      <c r="U114" s="87"/>
      <c r="V114" s="87"/>
      <c r="W114" s="87"/>
      <c r="X114" s="87"/>
      <c r="Y114" s="87"/>
      <c r="Z114" s="87"/>
    </row>
    <row r="115" spans="1:26" x14ac:dyDescent="0.15">
      <c r="A115" s="87"/>
      <c r="B115" s="87"/>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row>
    <row r="116" spans="1:26" x14ac:dyDescent="0.15">
      <c r="A116" s="87"/>
      <c r="B116" s="87"/>
      <c r="C116" s="87"/>
      <c r="D116" s="87"/>
      <c r="E116" s="87"/>
      <c r="F116" s="87"/>
      <c r="G116" s="87"/>
      <c r="H116" s="87"/>
      <c r="I116" s="87"/>
      <c r="J116" s="87"/>
      <c r="K116" s="87"/>
      <c r="L116" s="87"/>
      <c r="M116" s="87"/>
      <c r="N116" s="87"/>
      <c r="O116" s="87"/>
      <c r="P116" s="87"/>
      <c r="Q116" s="87"/>
      <c r="R116" s="87"/>
      <c r="S116" s="87"/>
      <c r="T116" s="87"/>
      <c r="U116" s="87"/>
      <c r="V116" s="87"/>
      <c r="W116" s="87"/>
      <c r="X116" s="87"/>
      <c r="Y116" s="87"/>
      <c r="Z116" s="87"/>
    </row>
    <row r="117" spans="1:26" x14ac:dyDescent="0.15">
      <c r="A117" s="87"/>
      <c r="B117" s="87"/>
      <c r="C117" s="87"/>
      <c r="D117" s="87"/>
      <c r="E117" s="87"/>
      <c r="F117" s="87"/>
      <c r="G117" s="87"/>
      <c r="H117" s="87"/>
      <c r="I117" s="87"/>
      <c r="J117" s="87"/>
      <c r="K117" s="87"/>
      <c r="L117" s="87"/>
      <c r="M117" s="87"/>
      <c r="N117" s="87"/>
      <c r="O117" s="87"/>
      <c r="P117" s="87"/>
      <c r="Q117" s="87"/>
      <c r="R117" s="87"/>
      <c r="S117" s="87"/>
      <c r="T117" s="87"/>
      <c r="U117" s="87"/>
      <c r="V117" s="87"/>
      <c r="W117" s="87"/>
      <c r="X117" s="87"/>
      <c r="Y117" s="87"/>
      <c r="Z117" s="87"/>
    </row>
    <row r="118" spans="1:26" x14ac:dyDescent="0.15">
      <c r="A118" s="87"/>
      <c r="B118" s="87"/>
      <c r="C118" s="87"/>
      <c r="D118" s="87"/>
      <c r="E118" s="87"/>
      <c r="F118" s="87"/>
      <c r="G118" s="87"/>
      <c r="H118" s="87"/>
      <c r="I118" s="87"/>
      <c r="J118" s="87"/>
      <c r="K118" s="87"/>
      <c r="L118" s="87"/>
      <c r="M118" s="87"/>
      <c r="N118" s="87"/>
      <c r="O118" s="87"/>
      <c r="P118" s="87"/>
      <c r="Q118" s="87"/>
      <c r="R118" s="87"/>
      <c r="S118" s="87"/>
      <c r="T118" s="87"/>
      <c r="U118" s="87"/>
      <c r="V118" s="87"/>
      <c r="W118" s="87"/>
      <c r="X118" s="87"/>
      <c r="Y118" s="87"/>
      <c r="Z118" s="87"/>
    </row>
    <row r="119" spans="1:26" x14ac:dyDescent="0.15">
      <c r="A119" s="87"/>
      <c r="B119" s="87"/>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row>
    <row r="120" spans="1:26" x14ac:dyDescent="0.15">
      <c r="A120" s="87"/>
      <c r="B120" s="87"/>
      <c r="C120" s="87"/>
      <c r="D120" s="87"/>
      <c r="E120" s="87"/>
      <c r="F120" s="87"/>
      <c r="G120" s="87"/>
      <c r="H120" s="87"/>
      <c r="I120" s="87"/>
      <c r="J120" s="87"/>
      <c r="K120" s="87"/>
      <c r="L120" s="87"/>
      <c r="M120" s="87"/>
      <c r="N120" s="87"/>
      <c r="O120" s="87"/>
      <c r="P120" s="87"/>
      <c r="Q120" s="87"/>
      <c r="R120" s="87"/>
      <c r="S120" s="87"/>
      <c r="T120" s="87"/>
      <c r="U120" s="87"/>
      <c r="V120" s="87"/>
      <c r="W120" s="87"/>
      <c r="X120" s="87"/>
      <c r="Y120" s="87"/>
      <c r="Z120" s="87"/>
    </row>
    <row r="121" spans="1:26" x14ac:dyDescent="0.15">
      <c r="A121" s="87"/>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row>
    <row r="122" spans="1:26" x14ac:dyDescent="0.15">
      <c r="A122" s="87"/>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row>
    <row r="123" spans="1:26" x14ac:dyDescent="0.15">
      <c r="A123" s="87"/>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row>
    <row r="124" spans="1:26" x14ac:dyDescent="0.15">
      <c r="A124" s="87"/>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row>
    <row r="125" spans="1:26" x14ac:dyDescent="0.15">
      <c r="A125" s="87"/>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row>
    <row r="126" spans="1:26" x14ac:dyDescent="0.15">
      <c r="A126" s="87"/>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row>
    <row r="127" spans="1:26" x14ac:dyDescent="0.15">
      <c r="A127" s="87"/>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row>
    <row r="128" spans="1:26" x14ac:dyDescent="0.15">
      <c r="A128" s="87"/>
      <c r="B128" s="87"/>
      <c r="C128" s="87"/>
      <c r="D128" s="87"/>
      <c r="E128" s="87"/>
      <c r="F128" s="87"/>
      <c r="G128" s="87"/>
      <c r="H128" s="87"/>
      <c r="I128" s="87"/>
      <c r="J128" s="87"/>
      <c r="K128" s="87"/>
      <c r="L128" s="87"/>
      <c r="M128" s="87"/>
      <c r="N128" s="87"/>
      <c r="O128" s="87"/>
      <c r="P128" s="87"/>
      <c r="Q128" s="87"/>
      <c r="R128" s="87"/>
      <c r="S128" s="87"/>
      <c r="T128" s="87"/>
      <c r="U128" s="87"/>
      <c r="V128" s="87"/>
      <c r="W128" s="87"/>
      <c r="X128" s="87"/>
      <c r="Y128" s="87"/>
      <c r="Z128" s="87"/>
    </row>
    <row r="129" spans="1:26" x14ac:dyDescent="0.15">
      <c r="A129" s="87"/>
      <c r="B129" s="87"/>
      <c r="C129" s="87"/>
      <c r="D129" s="87"/>
      <c r="E129" s="87"/>
      <c r="F129" s="87"/>
      <c r="G129" s="87"/>
      <c r="H129" s="87"/>
      <c r="I129" s="87"/>
      <c r="J129" s="87"/>
      <c r="K129" s="87"/>
      <c r="L129" s="87"/>
      <c r="M129" s="87"/>
      <c r="N129" s="87"/>
      <c r="O129" s="87"/>
      <c r="P129" s="87"/>
      <c r="Q129" s="87"/>
      <c r="R129" s="87"/>
      <c r="S129" s="87"/>
      <c r="T129" s="87"/>
      <c r="U129" s="87"/>
      <c r="V129" s="87"/>
      <c r="W129" s="87"/>
      <c r="X129" s="87"/>
      <c r="Y129" s="87"/>
      <c r="Z129" s="87"/>
    </row>
    <row r="130" spans="1:26" x14ac:dyDescent="0.15">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row>
    <row r="131" spans="1:26" x14ac:dyDescent="0.15">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row>
    <row r="132" spans="1:26" x14ac:dyDescent="0.15">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row>
    <row r="133" spans="1:26" x14ac:dyDescent="0.15">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row>
    <row r="134" spans="1:26" x14ac:dyDescent="0.15">
      <c r="A134" s="87"/>
      <c r="B134" s="87"/>
      <c r="C134" s="87"/>
      <c r="D134" s="87"/>
      <c r="E134" s="87"/>
      <c r="F134" s="87"/>
      <c r="G134" s="87"/>
      <c r="H134" s="87"/>
      <c r="I134" s="87"/>
      <c r="J134" s="87"/>
      <c r="K134" s="87"/>
      <c r="L134" s="87"/>
      <c r="M134" s="87"/>
      <c r="N134" s="87"/>
      <c r="O134" s="87"/>
      <c r="P134" s="87"/>
      <c r="Q134" s="87"/>
      <c r="R134" s="87"/>
      <c r="S134" s="87"/>
      <c r="T134" s="87"/>
      <c r="U134" s="87"/>
      <c r="V134" s="87"/>
      <c r="W134" s="87"/>
      <c r="X134" s="87"/>
      <c r="Y134" s="87"/>
      <c r="Z134" s="87"/>
    </row>
    <row r="135" spans="1:26" x14ac:dyDescent="0.15">
      <c r="A135" s="87"/>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row>
    <row r="136" spans="1:26" x14ac:dyDescent="0.15">
      <c r="A136" s="87"/>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row>
    <row r="137" spans="1:26" x14ac:dyDescent="0.15">
      <c r="A137" s="87"/>
      <c r="B137" s="87"/>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row>
    <row r="138" spans="1:26" x14ac:dyDescent="0.15">
      <c r="A138" s="87"/>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row>
    <row r="139" spans="1:26" x14ac:dyDescent="0.15">
      <c r="A139" s="87"/>
      <c r="B139" s="87"/>
      <c r="C139" s="87"/>
      <c r="D139" s="87"/>
      <c r="E139" s="87"/>
      <c r="F139" s="87"/>
      <c r="G139" s="87"/>
      <c r="H139" s="87"/>
      <c r="I139" s="87"/>
      <c r="J139" s="87"/>
      <c r="K139" s="87"/>
      <c r="L139" s="87"/>
      <c r="M139" s="87"/>
      <c r="N139" s="87"/>
      <c r="O139" s="87"/>
      <c r="P139" s="87"/>
      <c r="Q139" s="87"/>
      <c r="R139" s="87"/>
      <c r="S139" s="87"/>
      <c r="T139" s="87"/>
      <c r="U139" s="87"/>
      <c r="V139" s="87"/>
      <c r="W139" s="87"/>
      <c r="X139" s="87"/>
      <c r="Y139" s="87"/>
      <c r="Z139" s="87"/>
    </row>
    <row r="140" spans="1:26" x14ac:dyDescent="0.15">
      <c r="A140" s="87"/>
      <c r="B140" s="87"/>
      <c r="C140" s="87"/>
      <c r="D140" s="87"/>
      <c r="E140" s="87"/>
      <c r="F140" s="87"/>
      <c r="G140" s="87"/>
      <c r="H140" s="87"/>
      <c r="I140" s="87"/>
      <c r="J140" s="87"/>
      <c r="K140" s="87"/>
      <c r="L140" s="87"/>
      <c r="M140" s="87"/>
      <c r="N140" s="87"/>
      <c r="O140" s="87"/>
      <c r="P140" s="87"/>
      <c r="Q140" s="87"/>
      <c r="R140" s="87"/>
      <c r="S140" s="87"/>
      <c r="T140" s="87"/>
      <c r="U140" s="87"/>
      <c r="V140" s="87"/>
      <c r="W140" s="87"/>
      <c r="X140" s="87"/>
      <c r="Y140" s="87"/>
      <c r="Z140" s="87"/>
    </row>
    <row r="141" spans="1:26" x14ac:dyDescent="0.15">
      <c r="A141" s="87"/>
      <c r="B141" s="87"/>
      <c r="C141" s="87"/>
      <c r="D141" s="87"/>
      <c r="E141" s="87"/>
      <c r="F141" s="87"/>
      <c r="G141" s="87"/>
      <c r="H141" s="87"/>
      <c r="I141" s="87"/>
      <c r="J141" s="87"/>
      <c r="K141" s="87"/>
      <c r="L141" s="87"/>
      <c r="M141" s="87"/>
      <c r="N141" s="87"/>
      <c r="O141" s="87"/>
      <c r="P141" s="87"/>
      <c r="Q141" s="87"/>
      <c r="R141" s="87"/>
      <c r="S141" s="87"/>
      <c r="T141" s="87"/>
      <c r="U141" s="87"/>
      <c r="V141" s="87"/>
      <c r="W141" s="87"/>
      <c r="X141" s="87"/>
      <c r="Y141" s="87"/>
      <c r="Z141" s="87"/>
    </row>
    <row r="142" spans="1:26" x14ac:dyDescent="0.15">
      <c r="A142" s="87"/>
      <c r="B142" s="87"/>
      <c r="C142" s="87"/>
      <c r="D142" s="87"/>
      <c r="E142" s="87"/>
      <c r="F142" s="87"/>
      <c r="G142" s="87"/>
      <c r="H142" s="87"/>
      <c r="I142" s="87"/>
      <c r="J142" s="87"/>
      <c r="K142" s="87"/>
      <c r="L142" s="87"/>
      <c r="M142" s="87"/>
      <c r="N142" s="87"/>
      <c r="O142" s="87"/>
      <c r="P142" s="87"/>
      <c r="Q142" s="87"/>
      <c r="R142" s="87"/>
      <c r="S142" s="87"/>
      <c r="T142" s="87"/>
      <c r="U142" s="87"/>
      <c r="V142" s="87"/>
      <c r="W142" s="87"/>
      <c r="X142" s="87"/>
      <c r="Y142" s="87"/>
      <c r="Z142" s="87"/>
    </row>
    <row r="143" spans="1:26" x14ac:dyDescent="0.15">
      <c r="A143" s="87"/>
      <c r="B143" s="87"/>
      <c r="C143" s="87"/>
      <c r="D143" s="87"/>
      <c r="E143" s="87"/>
      <c r="F143" s="87"/>
      <c r="G143" s="87"/>
      <c r="H143" s="87"/>
      <c r="I143" s="87"/>
      <c r="J143" s="87"/>
      <c r="K143" s="87"/>
      <c r="L143" s="87"/>
      <c r="M143" s="87"/>
      <c r="N143" s="87"/>
      <c r="O143" s="87"/>
      <c r="P143" s="87"/>
      <c r="Q143" s="87"/>
      <c r="R143" s="87"/>
      <c r="S143" s="87"/>
      <c r="T143" s="87"/>
      <c r="U143" s="87"/>
      <c r="V143" s="87"/>
      <c r="W143" s="87"/>
      <c r="X143" s="87"/>
      <c r="Y143" s="87"/>
      <c r="Z143" s="87"/>
    </row>
    <row r="144" spans="1:26" x14ac:dyDescent="0.15">
      <c r="A144" s="87"/>
      <c r="B144" s="87"/>
      <c r="C144" s="87"/>
      <c r="D144" s="87"/>
      <c r="E144" s="87"/>
      <c r="F144" s="87"/>
      <c r="G144" s="87"/>
      <c r="H144" s="87"/>
      <c r="I144" s="87"/>
      <c r="J144" s="87"/>
      <c r="K144" s="87"/>
      <c r="L144" s="87"/>
      <c r="M144" s="87"/>
      <c r="N144" s="87"/>
      <c r="O144" s="87"/>
      <c r="P144" s="87"/>
      <c r="Q144" s="87"/>
      <c r="R144" s="87"/>
      <c r="S144" s="87"/>
      <c r="T144" s="87"/>
      <c r="U144" s="87"/>
      <c r="V144" s="87"/>
      <c r="W144" s="87"/>
      <c r="X144" s="87"/>
      <c r="Y144" s="87"/>
      <c r="Z144" s="87"/>
    </row>
    <row r="145" spans="1:26" x14ac:dyDescent="0.15">
      <c r="A145" s="87"/>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row>
    <row r="146" spans="1:26" x14ac:dyDescent="0.15">
      <c r="A146" s="87"/>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row>
    <row r="147" spans="1:26" x14ac:dyDescent="0.15">
      <c r="A147" s="87"/>
      <c r="B147" s="87"/>
      <c r="C147" s="87"/>
      <c r="D147" s="87"/>
      <c r="E147" s="87"/>
      <c r="F147" s="87"/>
      <c r="G147" s="87"/>
      <c r="H147" s="87"/>
      <c r="I147" s="87"/>
      <c r="J147" s="87"/>
      <c r="K147" s="87"/>
      <c r="L147" s="87"/>
      <c r="M147" s="87"/>
      <c r="N147" s="87"/>
      <c r="O147" s="87"/>
      <c r="P147" s="87"/>
      <c r="Q147" s="87"/>
      <c r="R147" s="87"/>
      <c r="S147" s="87"/>
      <c r="T147" s="87"/>
      <c r="U147" s="87"/>
      <c r="V147" s="87"/>
      <c r="W147" s="87"/>
      <c r="X147" s="87"/>
      <c r="Y147" s="87"/>
      <c r="Z147" s="87"/>
    </row>
    <row r="148" spans="1:26" x14ac:dyDescent="0.15">
      <c r="A148" s="87"/>
      <c r="B148" s="87"/>
      <c r="C148" s="87"/>
      <c r="D148" s="87"/>
      <c r="E148" s="87"/>
      <c r="F148" s="87"/>
      <c r="G148" s="87"/>
      <c r="H148" s="87"/>
      <c r="I148" s="87"/>
      <c r="J148" s="87"/>
      <c r="K148" s="87"/>
      <c r="L148" s="87"/>
      <c r="M148" s="87"/>
      <c r="N148" s="87"/>
      <c r="O148" s="87"/>
      <c r="P148" s="87"/>
      <c r="Q148" s="87"/>
      <c r="R148" s="87"/>
      <c r="S148" s="87"/>
      <c r="T148" s="87"/>
      <c r="U148" s="87"/>
      <c r="V148" s="87"/>
      <c r="W148" s="87"/>
      <c r="X148" s="87"/>
      <c r="Y148" s="87"/>
      <c r="Z148" s="87"/>
    </row>
    <row r="149" spans="1:26" x14ac:dyDescent="0.15">
      <c r="A149" s="87"/>
      <c r="B149" s="87"/>
      <c r="C149" s="87"/>
      <c r="D149" s="87"/>
      <c r="E149" s="87"/>
      <c r="F149" s="87"/>
      <c r="G149" s="87"/>
      <c r="H149" s="87"/>
      <c r="I149" s="87"/>
      <c r="J149" s="87"/>
      <c r="K149" s="87"/>
      <c r="L149" s="87"/>
      <c r="M149" s="87"/>
      <c r="N149" s="87"/>
      <c r="O149" s="87"/>
      <c r="P149" s="87"/>
      <c r="Q149" s="87"/>
      <c r="R149" s="87"/>
      <c r="S149" s="87"/>
      <c r="T149" s="87"/>
      <c r="U149" s="87"/>
      <c r="V149" s="87"/>
      <c r="W149" s="87"/>
      <c r="X149" s="87"/>
      <c r="Y149" s="87"/>
      <c r="Z149" s="87"/>
    </row>
    <row r="150" spans="1:26" x14ac:dyDescent="0.15">
      <c r="A150" s="87"/>
      <c r="B150" s="87"/>
      <c r="C150" s="87"/>
      <c r="D150" s="87"/>
      <c r="E150" s="87"/>
      <c r="F150" s="87"/>
      <c r="G150" s="87"/>
      <c r="H150" s="87"/>
      <c r="I150" s="87"/>
      <c r="J150" s="87"/>
      <c r="K150" s="87"/>
      <c r="L150" s="87"/>
      <c r="M150" s="87"/>
      <c r="N150" s="87"/>
      <c r="O150" s="87"/>
      <c r="P150" s="87"/>
      <c r="Q150" s="87"/>
      <c r="R150" s="87"/>
      <c r="S150" s="87"/>
      <c r="T150" s="87"/>
      <c r="U150" s="87"/>
      <c r="V150" s="87"/>
      <c r="W150" s="87"/>
      <c r="X150" s="87"/>
      <c r="Y150" s="87"/>
      <c r="Z150" s="87"/>
    </row>
    <row r="151" spans="1:26" x14ac:dyDescent="0.15">
      <c r="A151" s="87"/>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c r="Z151" s="87"/>
    </row>
    <row r="152" spans="1:26" x14ac:dyDescent="0.15">
      <c r="A152" s="87"/>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row>
    <row r="153" spans="1:26" x14ac:dyDescent="0.15">
      <c r="A153" s="87"/>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row>
    <row r="154" spans="1:26" x14ac:dyDescent="0.15">
      <c r="A154" s="87"/>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row>
    <row r="155" spans="1:26" x14ac:dyDescent="0.15">
      <c r="A155" s="87"/>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row>
    <row r="156" spans="1:26" x14ac:dyDescent="0.15">
      <c r="A156" s="87"/>
      <c r="B156" s="87"/>
      <c r="C156" s="87"/>
      <c r="D156" s="87"/>
      <c r="E156" s="87"/>
      <c r="F156" s="87"/>
      <c r="G156" s="87"/>
      <c r="H156" s="87"/>
      <c r="I156" s="87"/>
      <c r="J156" s="87"/>
      <c r="K156" s="87"/>
      <c r="L156" s="87"/>
      <c r="M156" s="87"/>
      <c r="N156" s="87"/>
      <c r="O156" s="87"/>
      <c r="P156" s="87"/>
      <c r="Q156" s="87"/>
      <c r="R156" s="87"/>
      <c r="S156" s="87"/>
      <c r="T156" s="87"/>
      <c r="U156" s="87"/>
      <c r="V156" s="87"/>
      <c r="W156" s="87"/>
      <c r="X156" s="87"/>
      <c r="Y156" s="87"/>
      <c r="Z156" s="87"/>
    </row>
    <row r="157" spans="1:26" x14ac:dyDescent="0.15">
      <c r="A157" s="87"/>
      <c r="B157" s="87"/>
      <c r="C157" s="87"/>
      <c r="D157" s="87"/>
      <c r="E157" s="87"/>
      <c r="F157" s="87"/>
      <c r="G157" s="87"/>
      <c r="H157" s="87"/>
      <c r="I157" s="87"/>
      <c r="J157" s="87"/>
      <c r="K157" s="87"/>
      <c r="L157" s="87"/>
      <c r="M157" s="87"/>
      <c r="N157" s="87"/>
      <c r="O157" s="87"/>
      <c r="P157" s="87"/>
      <c r="Q157" s="87"/>
      <c r="R157" s="87"/>
      <c r="S157" s="87"/>
      <c r="T157" s="87"/>
      <c r="U157" s="87"/>
      <c r="V157" s="87"/>
      <c r="W157" s="87"/>
      <c r="X157" s="87"/>
      <c r="Y157" s="87"/>
      <c r="Z157" s="87"/>
    </row>
    <row r="158" spans="1:26" x14ac:dyDescent="0.15">
      <c r="A158" s="87"/>
      <c r="B158" s="87"/>
      <c r="C158" s="87"/>
      <c r="D158" s="87"/>
      <c r="E158" s="87"/>
      <c r="F158" s="87"/>
      <c r="G158" s="87"/>
      <c r="H158" s="87"/>
      <c r="I158" s="87"/>
      <c r="J158" s="87"/>
      <c r="K158" s="87"/>
      <c r="L158" s="87"/>
      <c r="M158" s="87"/>
      <c r="N158" s="87"/>
      <c r="O158" s="87"/>
      <c r="P158" s="87"/>
      <c r="Q158" s="87"/>
      <c r="R158" s="87"/>
      <c r="S158" s="87"/>
      <c r="T158" s="87"/>
      <c r="U158" s="87"/>
      <c r="V158" s="87"/>
      <c r="W158" s="87"/>
      <c r="X158" s="87"/>
      <c r="Y158" s="87"/>
      <c r="Z158" s="87"/>
    </row>
    <row r="159" spans="1:26" x14ac:dyDescent="0.15">
      <c r="A159" s="87"/>
      <c r="B159" s="87"/>
      <c r="C159" s="87"/>
      <c r="D159" s="87"/>
      <c r="E159" s="87"/>
      <c r="F159" s="87"/>
      <c r="G159" s="87"/>
      <c r="H159" s="87"/>
      <c r="I159" s="87"/>
      <c r="J159" s="87"/>
      <c r="K159" s="87"/>
      <c r="L159" s="87"/>
      <c r="M159" s="87"/>
      <c r="N159" s="87"/>
      <c r="O159" s="87"/>
      <c r="P159" s="87"/>
      <c r="Q159" s="87"/>
      <c r="R159" s="87"/>
      <c r="S159" s="87"/>
      <c r="T159" s="87"/>
      <c r="U159" s="87"/>
      <c r="V159" s="87"/>
      <c r="W159" s="87"/>
      <c r="X159" s="87"/>
      <c r="Y159" s="87"/>
      <c r="Z159" s="87"/>
    </row>
    <row r="160" spans="1:26" x14ac:dyDescent="0.15">
      <c r="A160" s="87"/>
      <c r="B160" s="87"/>
      <c r="C160" s="87"/>
      <c r="D160" s="87"/>
      <c r="E160" s="87"/>
      <c r="F160" s="87"/>
      <c r="G160" s="87"/>
      <c r="H160" s="87"/>
      <c r="I160" s="87"/>
      <c r="J160" s="87"/>
      <c r="K160" s="87"/>
      <c r="L160" s="87"/>
      <c r="M160" s="87"/>
      <c r="N160" s="87"/>
      <c r="O160" s="87"/>
      <c r="P160" s="87"/>
      <c r="Q160" s="87"/>
      <c r="R160" s="87"/>
      <c r="S160" s="87"/>
      <c r="T160" s="87"/>
      <c r="U160" s="87"/>
      <c r="V160" s="87"/>
      <c r="W160" s="87"/>
      <c r="X160" s="87"/>
      <c r="Y160" s="87"/>
      <c r="Z160" s="87"/>
    </row>
    <row r="161" spans="1:26" x14ac:dyDescent="0.15">
      <c r="A161" s="87"/>
      <c r="B161" s="87"/>
      <c r="C161" s="87"/>
      <c r="D161" s="87"/>
      <c r="E161" s="87"/>
      <c r="F161" s="87"/>
      <c r="G161" s="87"/>
      <c r="H161" s="87"/>
      <c r="I161" s="87"/>
      <c r="J161" s="87"/>
      <c r="K161" s="87"/>
      <c r="L161" s="87"/>
      <c r="M161" s="87"/>
      <c r="N161" s="87"/>
      <c r="O161" s="87"/>
      <c r="P161" s="87"/>
      <c r="Q161" s="87"/>
      <c r="R161" s="87"/>
      <c r="S161" s="87"/>
      <c r="T161" s="87"/>
      <c r="U161" s="87"/>
      <c r="V161" s="87"/>
      <c r="W161" s="87"/>
      <c r="X161" s="87"/>
      <c r="Y161" s="87"/>
      <c r="Z161" s="87"/>
    </row>
    <row r="162" spans="1:26" x14ac:dyDescent="0.15">
      <c r="A162" s="87"/>
      <c r="B162" s="87"/>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row>
    <row r="163" spans="1:26" x14ac:dyDescent="0.15">
      <c r="A163" s="87"/>
      <c r="B163" s="87"/>
      <c r="C163" s="87"/>
      <c r="D163" s="87"/>
      <c r="E163" s="87"/>
      <c r="F163" s="87"/>
      <c r="G163" s="87"/>
      <c r="H163" s="87"/>
      <c r="I163" s="87"/>
      <c r="J163" s="87"/>
      <c r="K163" s="87"/>
      <c r="L163" s="87"/>
      <c r="M163" s="87"/>
      <c r="N163" s="87"/>
      <c r="O163" s="87"/>
      <c r="P163" s="87"/>
      <c r="Q163" s="87"/>
      <c r="R163" s="87"/>
      <c r="S163" s="87"/>
      <c r="T163" s="87"/>
      <c r="U163" s="87"/>
      <c r="V163" s="87"/>
      <c r="W163" s="87"/>
      <c r="X163" s="87"/>
      <c r="Y163" s="87"/>
      <c r="Z163" s="87"/>
    </row>
    <row r="164" spans="1:26" x14ac:dyDescent="0.15">
      <c r="A164" s="87"/>
      <c r="B164" s="87"/>
      <c r="C164" s="87"/>
      <c r="D164" s="87"/>
      <c r="E164" s="87"/>
      <c r="F164" s="87"/>
      <c r="G164" s="87"/>
      <c r="H164" s="87"/>
      <c r="I164" s="87"/>
      <c r="J164" s="87"/>
      <c r="K164" s="87"/>
      <c r="L164" s="87"/>
      <c r="M164" s="87"/>
      <c r="N164" s="87"/>
      <c r="O164" s="87"/>
      <c r="P164" s="87"/>
      <c r="Q164" s="87"/>
      <c r="R164" s="87"/>
      <c r="S164" s="87"/>
      <c r="T164" s="87"/>
      <c r="U164" s="87"/>
      <c r="V164" s="87"/>
      <c r="W164" s="87"/>
      <c r="X164" s="87"/>
      <c r="Y164" s="87"/>
      <c r="Z164" s="87"/>
    </row>
    <row r="165" spans="1:26" x14ac:dyDescent="0.15">
      <c r="A165" s="87"/>
      <c r="B165" s="87"/>
      <c r="C165" s="87"/>
      <c r="D165" s="87"/>
      <c r="E165" s="87"/>
      <c r="F165" s="87"/>
      <c r="G165" s="87"/>
      <c r="H165" s="87"/>
      <c r="I165" s="87"/>
      <c r="J165" s="87"/>
      <c r="K165" s="87"/>
      <c r="L165" s="87"/>
      <c r="M165" s="87"/>
      <c r="N165" s="87"/>
      <c r="O165" s="87"/>
      <c r="P165" s="87"/>
      <c r="Q165" s="87"/>
      <c r="R165" s="87"/>
      <c r="S165" s="87"/>
      <c r="T165" s="87"/>
      <c r="U165" s="87"/>
      <c r="V165" s="87"/>
      <c r="W165" s="87"/>
      <c r="X165" s="87"/>
      <c r="Y165" s="87"/>
      <c r="Z165" s="87"/>
    </row>
    <row r="166" spans="1:26" x14ac:dyDescent="0.15">
      <c r="A166" s="87"/>
      <c r="B166" s="87"/>
      <c r="C166" s="87"/>
      <c r="D166" s="87"/>
      <c r="E166" s="87"/>
      <c r="F166" s="87"/>
      <c r="G166" s="87"/>
      <c r="H166" s="87"/>
      <c r="I166" s="87"/>
      <c r="J166" s="87"/>
      <c r="K166" s="87"/>
      <c r="L166" s="87"/>
      <c r="M166" s="87"/>
      <c r="N166" s="87"/>
      <c r="O166" s="87"/>
      <c r="P166" s="87"/>
      <c r="Q166" s="87"/>
      <c r="R166" s="87"/>
      <c r="S166" s="87"/>
      <c r="T166" s="87"/>
      <c r="U166" s="87"/>
      <c r="V166" s="87"/>
      <c r="W166" s="87"/>
      <c r="X166" s="87"/>
      <c r="Y166" s="87"/>
      <c r="Z166" s="87"/>
    </row>
    <row r="167" spans="1:26" x14ac:dyDescent="0.15">
      <c r="A167" s="87"/>
      <c r="B167" s="87"/>
      <c r="C167" s="87"/>
      <c r="D167" s="87"/>
      <c r="E167" s="87"/>
      <c r="F167" s="87"/>
      <c r="G167" s="87"/>
      <c r="H167" s="87"/>
      <c r="I167" s="87"/>
      <c r="J167" s="87"/>
      <c r="K167" s="87"/>
      <c r="L167" s="87"/>
      <c r="M167" s="87"/>
      <c r="N167" s="87"/>
      <c r="O167" s="87"/>
      <c r="P167" s="87"/>
      <c r="Q167" s="87"/>
      <c r="R167" s="87"/>
      <c r="S167" s="87"/>
      <c r="T167" s="87"/>
      <c r="U167" s="87"/>
      <c r="V167" s="87"/>
      <c r="W167" s="87"/>
      <c r="X167" s="87"/>
      <c r="Y167" s="87"/>
      <c r="Z167" s="87"/>
    </row>
    <row r="168" spans="1:26" x14ac:dyDescent="0.15">
      <c r="A168" s="87"/>
      <c r="B168" s="87"/>
      <c r="C168" s="87"/>
      <c r="D168" s="87"/>
      <c r="E168" s="87"/>
      <c r="F168" s="87"/>
      <c r="G168" s="87"/>
      <c r="H168" s="87"/>
      <c r="I168" s="87"/>
      <c r="J168" s="87"/>
      <c r="K168" s="87"/>
      <c r="L168" s="87"/>
      <c r="M168" s="87"/>
      <c r="N168" s="87"/>
      <c r="O168" s="87"/>
      <c r="P168" s="87"/>
      <c r="Q168" s="87"/>
      <c r="R168" s="87"/>
      <c r="S168" s="87"/>
      <c r="T168" s="87"/>
      <c r="U168" s="87"/>
      <c r="V168" s="87"/>
      <c r="W168" s="87"/>
      <c r="X168" s="87"/>
      <c r="Y168" s="87"/>
      <c r="Z168" s="87"/>
    </row>
    <row r="169" spans="1:26" x14ac:dyDescent="0.15">
      <c r="A169" s="87"/>
      <c r="B169" s="87"/>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row>
    <row r="170" spans="1:26" x14ac:dyDescent="0.15">
      <c r="A170" s="87"/>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row>
    <row r="171" spans="1:26" x14ac:dyDescent="0.15">
      <c r="A171" s="87"/>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row>
    <row r="172" spans="1:26" x14ac:dyDescent="0.15">
      <c r="A172" s="87"/>
      <c r="B172" s="87"/>
      <c r="C172" s="87"/>
      <c r="D172" s="87"/>
      <c r="E172" s="87"/>
      <c r="F172" s="87"/>
      <c r="G172" s="87"/>
      <c r="H172" s="87"/>
      <c r="I172" s="87"/>
      <c r="J172" s="87"/>
      <c r="K172" s="87"/>
      <c r="L172" s="87"/>
      <c r="M172" s="87"/>
      <c r="N172" s="87"/>
      <c r="O172" s="87"/>
      <c r="P172" s="87"/>
      <c r="Q172" s="87"/>
      <c r="R172" s="87"/>
      <c r="S172" s="87"/>
      <c r="T172" s="87"/>
      <c r="U172" s="87"/>
      <c r="V172" s="87"/>
      <c r="W172" s="87"/>
      <c r="X172" s="87"/>
      <c r="Y172" s="87"/>
      <c r="Z172" s="87"/>
    </row>
    <row r="173" spans="1:26" x14ac:dyDescent="0.15">
      <c r="A173" s="87"/>
      <c r="B173" s="87"/>
      <c r="C173" s="87"/>
      <c r="D173" s="87"/>
      <c r="E173" s="87"/>
      <c r="F173" s="87"/>
      <c r="G173" s="87"/>
      <c r="H173" s="87"/>
      <c r="I173" s="87"/>
      <c r="J173" s="87"/>
      <c r="K173" s="87"/>
      <c r="L173" s="87"/>
      <c r="M173" s="87"/>
      <c r="N173" s="87"/>
      <c r="O173" s="87"/>
      <c r="P173" s="87"/>
      <c r="Q173" s="87"/>
      <c r="R173" s="87"/>
      <c r="S173" s="87"/>
      <c r="T173" s="87"/>
      <c r="U173" s="87"/>
      <c r="V173" s="87"/>
      <c r="W173" s="87"/>
      <c r="X173" s="87"/>
      <c r="Y173" s="87"/>
      <c r="Z173" s="87"/>
    </row>
    <row r="174" spans="1:26" x14ac:dyDescent="0.15">
      <c r="A174" s="87"/>
      <c r="B174" s="87"/>
      <c r="C174" s="87"/>
      <c r="D174" s="87"/>
      <c r="E174" s="87"/>
      <c r="F174" s="87"/>
      <c r="G174" s="87"/>
      <c r="H174" s="87"/>
      <c r="I174" s="87"/>
      <c r="J174" s="87"/>
      <c r="K174" s="87"/>
      <c r="L174" s="87"/>
      <c r="M174" s="87"/>
      <c r="N174" s="87"/>
      <c r="O174" s="87"/>
      <c r="P174" s="87"/>
      <c r="Q174" s="87"/>
      <c r="R174" s="87"/>
      <c r="S174" s="87"/>
      <c r="T174" s="87"/>
      <c r="U174" s="87"/>
      <c r="V174" s="87"/>
      <c r="W174" s="87"/>
      <c r="X174" s="87"/>
      <c r="Y174" s="87"/>
      <c r="Z174" s="87"/>
    </row>
    <row r="175" spans="1:26" x14ac:dyDescent="0.15">
      <c r="A175" s="87"/>
      <c r="B175" s="87"/>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row>
    <row r="176" spans="1:26" x14ac:dyDescent="0.15">
      <c r="A176" s="87"/>
      <c r="B176" s="87"/>
      <c r="C176" s="87"/>
      <c r="D176" s="87"/>
      <c r="E176" s="87"/>
      <c r="F176" s="87"/>
      <c r="G176" s="87"/>
      <c r="H176" s="87"/>
      <c r="I176" s="87"/>
      <c r="J176" s="87"/>
      <c r="K176" s="87"/>
      <c r="L176" s="87"/>
      <c r="M176" s="87"/>
      <c r="N176" s="87"/>
      <c r="O176" s="87"/>
      <c r="P176" s="87"/>
      <c r="Q176" s="87"/>
      <c r="R176" s="87"/>
      <c r="S176" s="87"/>
      <c r="T176" s="87"/>
      <c r="U176" s="87"/>
      <c r="V176" s="87"/>
      <c r="W176" s="87"/>
      <c r="X176" s="87"/>
      <c r="Y176" s="87"/>
      <c r="Z176" s="87"/>
    </row>
    <row r="177" spans="1:26" x14ac:dyDescent="0.15">
      <c r="A177" s="87"/>
      <c r="B177" s="87"/>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row>
    <row r="178" spans="1:26" x14ac:dyDescent="0.15">
      <c r="A178" s="87"/>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row>
    <row r="179" spans="1:26" x14ac:dyDescent="0.15">
      <c r="A179" s="87"/>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row>
    <row r="180" spans="1:26" x14ac:dyDescent="0.15">
      <c r="A180" s="87"/>
      <c r="B180" s="87"/>
      <c r="C180" s="87"/>
      <c r="D180" s="87"/>
      <c r="E180" s="87"/>
      <c r="F180" s="87"/>
      <c r="G180" s="87"/>
      <c r="H180" s="87"/>
      <c r="I180" s="87"/>
      <c r="J180" s="87"/>
      <c r="K180" s="87"/>
      <c r="L180" s="87"/>
      <c r="M180" s="87"/>
      <c r="N180" s="87"/>
      <c r="O180" s="87"/>
      <c r="P180" s="87"/>
      <c r="Q180" s="87"/>
      <c r="R180" s="87"/>
      <c r="S180" s="87"/>
      <c r="T180" s="87"/>
      <c r="U180" s="87"/>
      <c r="V180" s="87"/>
      <c r="W180" s="87"/>
      <c r="X180" s="87"/>
      <c r="Y180" s="87"/>
      <c r="Z180" s="87"/>
    </row>
    <row r="181" spans="1:26" x14ac:dyDescent="0.15">
      <c r="A181" s="87"/>
      <c r="B181" s="87"/>
      <c r="C181" s="87"/>
      <c r="D181" s="87"/>
      <c r="E181" s="87"/>
      <c r="F181" s="87"/>
      <c r="G181" s="87"/>
      <c r="H181" s="87"/>
      <c r="I181" s="87"/>
      <c r="J181" s="87"/>
      <c r="K181" s="87"/>
      <c r="L181" s="87"/>
      <c r="M181" s="87"/>
      <c r="N181" s="87"/>
      <c r="O181" s="87"/>
      <c r="P181" s="87"/>
      <c r="Q181" s="87"/>
      <c r="R181" s="87"/>
      <c r="S181" s="87"/>
      <c r="T181" s="87"/>
      <c r="U181" s="87"/>
      <c r="V181" s="87"/>
      <c r="W181" s="87"/>
      <c r="X181" s="87"/>
      <c r="Y181" s="87"/>
      <c r="Z181" s="87"/>
    </row>
    <row r="182" spans="1:26" x14ac:dyDescent="0.15">
      <c r="A182" s="87"/>
      <c r="B182" s="87"/>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row>
    <row r="183" spans="1:26" x14ac:dyDescent="0.15">
      <c r="A183" s="87"/>
      <c r="B183" s="87"/>
      <c r="C183" s="87"/>
      <c r="D183" s="87"/>
      <c r="E183" s="87"/>
      <c r="F183" s="87"/>
      <c r="G183" s="87"/>
      <c r="H183" s="87"/>
      <c r="I183" s="87"/>
      <c r="J183" s="87"/>
      <c r="K183" s="87"/>
      <c r="L183" s="87"/>
      <c r="M183" s="87"/>
      <c r="N183" s="87"/>
      <c r="O183" s="87"/>
      <c r="P183" s="87"/>
      <c r="Q183" s="87"/>
      <c r="R183" s="87"/>
      <c r="S183" s="87"/>
      <c r="T183" s="87"/>
      <c r="U183" s="87"/>
      <c r="V183" s="87"/>
      <c r="W183" s="87"/>
      <c r="X183" s="87"/>
      <c r="Y183" s="87"/>
      <c r="Z183" s="87"/>
    </row>
  </sheetData>
  <mergeCells count="3">
    <mergeCell ref="A1:I1"/>
    <mergeCell ref="A2:I2"/>
    <mergeCell ref="A4:I4"/>
  </mergeCells>
  <phoneticPr fontId="2"/>
  <pageMargins left="0.78740157480314965" right="0.78740157480314965" top="0.98425196850393704" bottom="0.98425196850393704" header="0.51181102362204722" footer="0.51181102362204722"/>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7"/>
  <sheetViews>
    <sheetView showGridLines="0" view="pageBreakPreview" zoomScale="80" zoomScaleNormal="55" zoomScaleSheetLayoutView="80" workbookViewId="0">
      <selection activeCell="B35" sqref="B35:B41"/>
    </sheetView>
  </sheetViews>
  <sheetFormatPr defaultRowHeight="12" outlineLevelRow="1" x14ac:dyDescent="0.15"/>
  <cols>
    <col min="1" max="1" width="2.75" style="20" customWidth="1"/>
    <col min="2" max="2" width="22.75" style="16" customWidth="1"/>
    <col min="3" max="3" width="21.625" style="16" customWidth="1"/>
    <col min="4" max="4" width="5" style="17" customWidth="1"/>
    <col min="5" max="6" width="6" style="18" customWidth="1"/>
    <col min="7" max="7" width="4.75" style="18" customWidth="1"/>
    <col min="8" max="9" width="6" style="18" customWidth="1"/>
    <col min="10" max="10" width="17.5" style="16" customWidth="1"/>
    <col min="11" max="11" width="18.75" style="16" customWidth="1"/>
    <col min="12" max="12" width="17.375" style="16" customWidth="1"/>
    <col min="13" max="14" width="6" style="17" customWidth="1"/>
    <col min="15" max="15" width="4.75" style="19" customWidth="1"/>
    <col min="16" max="17" width="6" style="18" customWidth="1"/>
    <col min="18" max="18" width="5" style="19" customWidth="1"/>
    <col min="19" max="19" width="21.625" style="16" customWidth="1"/>
    <col min="20" max="256" width="9" style="16"/>
    <col min="257" max="257" width="2.75" style="16" customWidth="1"/>
    <col min="258" max="258" width="22.75" style="16" customWidth="1"/>
    <col min="259" max="259" width="21.625" style="16" customWidth="1"/>
    <col min="260" max="260" width="5" style="16" customWidth="1"/>
    <col min="261" max="262" width="6" style="16" customWidth="1"/>
    <col min="263" max="263" width="4.75" style="16" customWidth="1"/>
    <col min="264" max="265" width="6" style="16" customWidth="1"/>
    <col min="266" max="268" width="17.375" style="16" customWidth="1"/>
    <col min="269" max="270" width="6" style="16" customWidth="1"/>
    <col min="271" max="271" width="4.75" style="16" customWidth="1"/>
    <col min="272" max="273" width="6" style="16" customWidth="1"/>
    <col min="274" max="274" width="5" style="16" customWidth="1"/>
    <col min="275" max="275" width="21.625" style="16" customWidth="1"/>
    <col min="276" max="512" width="9" style="16"/>
    <col min="513" max="513" width="2.75" style="16" customWidth="1"/>
    <col min="514" max="514" width="22.75" style="16" customWidth="1"/>
    <col min="515" max="515" width="21.625" style="16" customWidth="1"/>
    <col min="516" max="516" width="5" style="16" customWidth="1"/>
    <col min="517" max="518" width="6" style="16" customWidth="1"/>
    <col min="519" max="519" width="4.75" style="16" customWidth="1"/>
    <col min="520" max="521" width="6" style="16" customWidth="1"/>
    <col min="522" max="524" width="17.375" style="16" customWidth="1"/>
    <col min="525" max="526" width="6" style="16" customWidth="1"/>
    <col min="527" max="527" width="4.75" style="16" customWidth="1"/>
    <col min="528" max="529" width="6" style="16" customWidth="1"/>
    <col min="530" max="530" width="5" style="16" customWidth="1"/>
    <col min="531" max="531" width="21.625" style="16" customWidth="1"/>
    <col min="532" max="768" width="9" style="16"/>
    <col min="769" max="769" width="2.75" style="16" customWidth="1"/>
    <col min="770" max="770" width="22.75" style="16" customWidth="1"/>
    <col min="771" max="771" width="21.625" style="16" customWidth="1"/>
    <col min="772" max="772" width="5" style="16" customWidth="1"/>
    <col min="773" max="774" width="6" style="16" customWidth="1"/>
    <col min="775" max="775" width="4.75" style="16" customWidth="1"/>
    <col min="776" max="777" width="6" style="16" customWidth="1"/>
    <col min="778" max="780" width="17.375" style="16" customWidth="1"/>
    <col min="781" max="782" width="6" style="16" customWidth="1"/>
    <col min="783" max="783" width="4.75" style="16" customWidth="1"/>
    <col min="784" max="785" width="6" style="16" customWidth="1"/>
    <col min="786" max="786" width="5" style="16" customWidth="1"/>
    <col min="787" max="787" width="21.625" style="16" customWidth="1"/>
    <col min="788" max="1024" width="9" style="16"/>
    <col min="1025" max="1025" width="2.75" style="16" customWidth="1"/>
    <col min="1026" max="1026" width="22.75" style="16" customWidth="1"/>
    <col min="1027" max="1027" width="21.625" style="16" customWidth="1"/>
    <col min="1028" max="1028" width="5" style="16" customWidth="1"/>
    <col min="1029" max="1030" width="6" style="16" customWidth="1"/>
    <col min="1031" max="1031" width="4.75" style="16" customWidth="1"/>
    <col min="1032" max="1033" width="6" style="16" customWidth="1"/>
    <col min="1034" max="1036" width="17.375" style="16" customWidth="1"/>
    <col min="1037" max="1038" width="6" style="16" customWidth="1"/>
    <col min="1039" max="1039" width="4.75" style="16" customWidth="1"/>
    <col min="1040" max="1041" width="6" style="16" customWidth="1"/>
    <col min="1042" max="1042" width="5" style="16" customWidth="1"/>
    <col min="1043" max="1043" width="21.625" style="16" customWidth="1"/>
    <col min="1044" max="1280" width="9" style="16"/>
    <col min="1281" max="1281" width="2.75" style="16" customWidth="1"/>
    <col min="1282" max="1282" width="22.75" style="16" customWidth="1"/>
    <col min="1283" max="1283" width="21.625" style="16" customWidth="1"/>
    <col min="1284" max="1284" width="5" style="16" customWidth="1"/>
    <col min="1285" max="1286" width="6" style="16" customWidth="1"/>
    <col min="1287" max="1287" width="4.75" style="16" customWidth="1"/>
    <col min="1288" max="1289" width="6" style="16" customWidth="1"/>
    <col min="1290" max="1292" width="17.375" style="16" customWidth="1"/>
    <col min="1293" max="1294" width="6" style="16" customWidth="1"/>
    <col min="1295" max="1295" width="4.75" style="16" customWidth="1"/>
    <col min="1296" max="1297" width="6" style="16" customWidth="1"/>
    <col min="1298" max="1298" width="5" style="16" customWidth="1"/>
    <col min="1299" max="1299" width="21.625" style="16" customWidth="1"/>
    <col min="1300" max="1536" width="9" style="16"/>
    <col min="1537" max="1537" width="2.75" style="16" customWidth="1"/>
    <col min="1538" max="1538" width="22.75" style="16" customWidth="1"/>
    <col min="1539" max="1539" width="21.625" style="16" customWidth="1"/>
    <col min="1540" max="1540" width="5" style="16" customWidth="1"/>
    <col min="1541" max="1542" width="6" style="16" customWidth="1"/>
    <col min="1543" max="1543" width="4.75" style="16" customWidth="1"/>
    <col min="1544" max="1545" width="6" style="16" customWidth="1"/>
    <col min="1546" max="1548" width="17.375" style="16" customWidth="1"/>
    <col min="1549" max="1550" width="6" style="16" customWidth="1"/>
    <col min="1551" max="1551" width="4.75" style="16" customWidth="1"/>
    <col min="1552" max="1553" width="6" style="16" customWidth="1"/>
    <col min="1554" max="1554" width="5" style="16" customWidth="1"/>
    <col min="1555" max="1555" width="21.625" style="16" customWidth="1"/>
    <col min="1556" max="1792" width="9" style="16"/>
    <col min="1793" max="1793" width="2.75" style="16" customWidth="1"/>
    <col min="1794" max="1794" width="22.75" style="16" customWidth="1"/>
    <col min="1795" max="1795" width="21.625" style="16" customWidth="1"/>
    <col min="1796" max="1796" width="5" style="16" customWidth="1"/>
    <col min="1797" max="1798" width="6" style="16" customWidth="1"/>
    <col min="1799" max="1799" width="4.75" style="16" customWidth="1"/>
    <col min="1800" max="1801" width="6" style="16" customWidth="1"/>
    <col min="1802" max="1804" width="17.375" style="16" customWidth="1"/>
    <col min="1805" max="1806" width="6" style="16" customWidth="1"/>
    <col min="1807" max="1807" width="4.75" style="16" customWidth="1"/>
    <col min="1808" max="1809" width="6" style="16" customWidth="1"/>
    <col min="1810" max="1810" width="5" style="16" customWidth="1"/>
    <col min="1811" max="1811" width="21.625" style="16" customWidth="1"/>
    <col min="1812" max="2048" width="9" style="16"/>
    <col min="2049" max="2049" width="2.75" style="16" customWidth="1"/>
    <col min="2050" max="2050" width="22.75" style="16" customWidth="1"/>
    <col min="2051" max="2051" width="21.625" style="16" customWidth="1"/>
    <col min="2052" max="2052" width="5" style="16" customWidth="1"/>
    <col min="2053" max="2054" width="6" style="16" customWidth="1"/>
    <col min="2055" max="2055" width="4.75" style="16" customWidth="1"/>
    <col min="2056" max="2057" width="6" style="16" customWidth="1"/>
    <col min="2058" max="2060" width="17.375" style="16" customWidth="1"/>
    <col min="2061" max="2062" width="6" style="16" customWidth="1"/>
    <col min="2063" max="2063" width="4.75" style="16" customWidth="1"/>
    <col min="2064" max="2065" width="6" style="16" customWidth="1"/>
    <col min="2066" max="2066" width="5" style="16" customWidth="1"/>
    <col min="2067" max="2067" width="21.625" style="16" customWidth="1"/>
    <col min="2068" max="2304" width="9" style="16"/>
    <col min="2305" max="2305" width="2.75" style="16" customWidth="1"/>
    <col min="2306" max="2306" width="22.75" style="16" customWidth="1"/>
    <col min="2307" max="2307" width="21.625" style="16" customWidth="1"/>
    <col min="2308" max="2308" width="5" style="16" customWidth="1"/>
    <col min="2309" max="2310" width="6" style="16" customWidth="1"/>
    <col min="2311" max="2311" width="4.75" style="16" customWidth="1"/>
    <col min="2312" max="2313" width="6" style="16" customWidth="1"/>
    <col min="2314" max="2316" width="17.375" style="16" customWidth="1"/>
    <col min="2317" max="2318" width="6" style="16" customWidth="1"/>
    <col min="2319" max="2319" width="4.75" style="16" customWidth="1"/>
    <col min="2320" max="2321" width="6" style="16" customWidth="1"/>
    <col min="2322" max="2322" width="5" style="16" customWidth="1"/>
    <col min="2323" max="2323" width="21.625" style="16" customWidth="1"/>
    <col min="2324" max="2560" width="9" style="16"/>
    <col min="2561" max="2561" width="2.75" style="16" customWidth="1"/>
    <col min="2562" max="2562" width="22.75" style="16" customWidth="1"/>
    <col min="2563" max="2563" width="21.625" style="16" customWidth="1"/>
    <col min="2564" max="2564" width="5" style="16" customWidth="1"/>
    <col min="2565" max="2566" width="6" style="16" customWidth="1"/>
    <col min="2567" max="2567" width="4.75" style="16" customWidth="1"/>
    <col min="2568" max="2569" width="6" style="16" customWidth="1"/>
    <col min="2570" max="2572" width="17.375" style="16" customWidth="1"/>
    <col min="2573" max="2574" width="6" style="16" customWidth="1"/>
    <col min="2575" max="2575" width="4.75" style="16" customWidth="1"/>
    <col min="2576" max="2577" width="6" style="16" customWidth="1"/>
    <col min="2578" max="2578" width="5" style="16" customWidth="1"/>
    <col min="2579" max="2579" width="21.625" style="16" customWidth="1"/>
    <col min="2580" max="2816" width="9" style="16"/>
    <col min="2817" max="2817" width="2.75" style="16" customWidth="1"/>
    <col min="2818" max="2818" width="22.75" style="16" customWidth="1"/>
    <col min="2819" max="2819" width="21.625" style="16" customWidth="1"/>
    <col min="2820" max="2820" width="5" style="16" customWidth="1"/>
    <col min="2821" max="2822" width="6" style="16" customWidth="1"/>
    <col min="2823" max="2823" width="4.75" style="16" customWidth="1"/>
    <col min="2824" max="2825" width="6" style="16" customWidth="1"/>
    <col min="2826" max="2828" width="17.375" style="16" customWidth="1"/>
    <col min="2829" max="2830" width="6" style="16" customWidth="1"/>
    <col min="2831" max="2831" width="4.75" style="16" customWidth="1"/>
    <col min="2832" max="2833" width="6" style="16" customWidth="1"/>
    <col min="2834" max="2834" width="5" style="16" customWidth="1"/>
    <col min="2835" max="2835" width="21.625" style="16" customWidth="1"/>
    <col min="2836" max="3072" width="9" style="16"/>
    <col min="3073" max="3073" width="2.75" style="16" customWidth="1"/>
    <col min="3074" max="3074" width="22.75" style="16" customWidth="1"/>
    <col min="3075" max="3075" width="21.625" style="16" customWidth="1"/>
    <col min="3076" max="3076" width="5" style="16" customWidth="1"/>
    <col min="3077" max="3078" width="6" style="16" customWidth="1"/>
    <col min="3079" max="3079" width="4.75" style="16" customWidth="1"/>
    <col min="3080" max="3081" width="6" style="16" customWidth="1"/>
    <col min="3082" max="3084" width="17.375" style="16" customWidth="1"/>
    <col min="3085" max="3086" width="6" style="16" customWidth="1"/>
    <col min="3087" max="3087" width="4.75" style="16" customWidth="1"/>
    <col min="3088" max="3089" width="6" style="16" customWidth="1"/>
    <col min="3090" max="3090" width="5" style="16" customWidth="1"/>
    <col min="3091" max="3091" width="21.625" style="16" customWidth="1"/>
    <col min="3092" max="3328" width="9" style="16"/>
    <col min="3329" max="3329" width="2.75" style="16" customWidth="1"/>
    <col min="3330" max="3330" width="22.75" style="16" customWidth="1"/>
    <col min="3331" max="3331" width="21.625" style="16" customWidth="1"/>
    <col min="3332" max="3332" width="5" style="16" customWidth="1"/>
    <col min="3333" max="3334" width="6" style="16" customWidth="1"/>
    <col min="3335" max="3335" width="4.75" style="16" customWidth="1"/>
    <col min="3336" max="3337" width="6" style="16" customWidth="1"/>
    <col min="3338" max="3340" width="17.375" style="16" customWidth="1"/>
    <col min="3341" max="3342" width="6" style="16" customWidth="1"/>
    <col min="3343" max="3343" width="4.75" style="16" customWidth="1"/>
    <col min="3344" max="3345" width="6" style="16" customWidth="1"/>
    <col min="3346" max="3346" width="5" style="16" customWidth="1"/>
    <col min="3347" max="3347" width="21.625" style="16" customWidth="1"/>
    <col min="3348" max="3584" width="9" style="16"/>
    <col min="3585" max="3585" width="2.75" style="16" customWidth="1"/>
    <col min="3586" max="3586" width="22.75" style="16" customWidth="1"/>
    <col min="3587" max="3587" width="21.625" style="16" customWidth="1"/>
    <col min="3588" max="3588" width="5" style="16" customWidth="1"/>
    <col min="3589" max="3590" width="6" style="16" customWidth="1"/>
    <col min="3591" max="3591" width="4.75" style="16" customWidth="1"/>
    <col min="3592" max="3593" width="6" style="16" customWidth="1"/>
    <col min="3594" max="3596" width="17.375" style="16" customWidth="1"/>
    <col min="3597" max="3598" width="6" style="16" customWidth="1"/>
    <col min="3599" max="3599" width="4.75" style="16" customWidth="1"/>
    <col min="3600" max="3601" width="6" style="16" customWidth="1"/>
    <col min="3602" max="3602" width="5" style="16" customWidth="1"/>
    <col min="3603" max="3603" width="21.625" style="16" customWidth="1"/>
    <col min="3604" max="3840" width="9" style="16"/>
    <col min="3841" max="3841" width="2.75" style="16" customWidth="1"/>
    <col min="3842" max="3842" width="22.75" style="16" customWidth="1"/>
    <col min="3843" max="3843" width="21.625" style="16" customWidth="1"/>
    <col min="3844" max="3844" width="5" style="16" customWidth="1"/>
    <col min="3845" max="3846" width="6" style="16" customWidth="1"/>
    <col min="3847" max="3847" width="4.75" style="16" customWidth="1"/>
    <col min="3848" max="3849" width="6" style="16" customWidth="1"/>
    <col min="3850" max="3852" width="17.375" style="16" customWidth="1"/>
    <col min="3853" max="3854" width="6" style="16" customWidth="1"/>
    <col min="3855" max="3855" width="4.75" style="16" customWidth="1"/>
    <col min="3856" max="3857" width="6" style="16" customWidth="1"/>
    <col min="3858" max="3858" width="5" style="16" customWidth="1"/>
    <col min="3859" max="3859" width="21.625" style="16" customWidth="1"/>
    <col min="3860" max="4096" width="9" style="16"/>
    <col min="4097" max="4097" width="2.75" style="16" customWidth="1"/>
    <col min="4098" max="4098" width="22.75" style="16" customWidth="1"/>
    <col min="4099" max="4099" width="21.625" style="16" customWidth="1"/>
    <col min="4100" max="4100" width="5" style="16" customWidth="1"/>
    <col min="4101" max="4102" width="6" style="16" customWidth="1"/>
    <col min="4103" max="4103" width="4.75" style="16" customWidth="1"/>
    <col min="4104" max="4105" width="6" style="16" customWidth="1"/>
    <col min="4106" max="4108" width="17.375" style="16" customWidth="1"/>
    <col min="4109" max="4110" width="6" style="16" customWidth="1"/>
    <col min="4111" max="4111" width="4.75" style="16" customWidth="1"/>
    <col min="4112" max="4113" width="6" style="16" customWidth="1"/>
    <col min="4114" max="4114" width="5" style="16" customWidth="1"/>
    <col min="4115" max="4115" width="21.625" style="16" customWidth="1"/>
    <col min="4116" max="4352" width="9" style="16"/>
    <col min="4353" max="4353" width="2.75" style="16" customWidth="1"/>
    <col min="4354" max="4354" width="22.75" style="16" customWidth="1"/>
    <col min="4355" max="4355" width="21.625" style="16" customWidth="1"/>
    <col min="4356" max="4356" width="5" style="16" customWidth="1"/>
    <col min="4357" max="4358" width="6" style="16" customWidth="1"/>
    <col min="4359" max="4359" width="4.75" style="16" customWidth="1"/>
    <col min="4360" max="4361" width="6" style="16" customWidth="1"/>
    <col min="4362" max="4364" width="17.375" style="16" customWidth="1"/>
    <col min="4365" max="4366" width="6" style="16" customWidth="1"/>
    <col min="4367" max="4367" width="4.75" style="16" customWidth="1"/>
    <col min="4368" max="4369" width="6" style="16" customWidth="1"/>
    <col min="4370" max="4370" width="5" style="16" customWidth="1"/>
    <col min="4371" max="4371" width="21.625" style="16" customWidth="1"/>
    <col min="4372" max="4608" width="9" style="16"/>
    <col min="4609" max="4609" width="2.75" style="16" customWidth="1"/>
    <col min="4610" max="4610" width="22.75" style="16" customWidth="1"/>
    <col min="4611" max="4611" width="21.625" style="16" customWidth="1"/>
    <col min="4612" max="4612" width="5" style="16" customWidth="1"/>
    <col min="4613" max="4614" width="6" style="16" customWidth="1"/>
    <col min="4615" max="4615" width="4.75" style="16" customWidth="1"/>
    <col min="4616" max="4617" width="6" style="16" customWidth="1"/>
    <col min="4618" max="4620" width="17.375" style="16" customWidth="1"/>
    <col min="4621" max="4622" width="6" style="16" customWidth="1"/>
    <col min="4623" max="4623" width="4.75" style="16" customWidth="1"/>
    <col min="4624" max="4625" width="6" style="16" customWidth="1"/>
    <col min="4626" max="4626" width="5" style="16" customWidth="1"/>
    <col min="4627" max="4627" width="21.625" style="16" customWidth="1"/>
    <col min="4628" max="4864" width="9" style="16"/>
    <col min="4865" max="4865" width="2.75" style="16" customWidth="1"/>
    <col min="4866" max="4866" width="22.75" style="16" customWidth="1"/>
    <col min="4867" max="4867" width="21.625" style="16" customWidth="1"/>
    <col min="4868" max="4868" width="5" style="16" customWidth="1"/>
    <col min="4869" max="4870" width="6" style="16" customWidth="1"/>
    <col min="4871" max="4871" width="4.75" style="16" customWidth="1"/>
    <col min="4872" max="4873" width="6" style="16" customWidth="1"/>
    <col min="4874" max="4876" width="17.375" style="16" customWidth="1"/>
    <col min="4877" max="4878" width="6" style="16" customWidth="1"/>
    <col min="4879" max="4879" width="4.75" style="16" customWidth="1"/>
    <col min="4880" max="4881" width="6" style="16" customWidth="1"/>
    <col min="4882" max="4882" width="5" style="16" customWidth="1"/>
    <col min="4883" max="4883" width="21.625" style="16" customWidth="1"/>
    <col min="4884" max="5120" width="9" style="16"/>
    <col min="5121" max="5121" width="2.75" style="16" customWidth="1"/>
    <col min="5122" max="5122" width="22.75" style="16" customWidth="1"/>
    <col min="5123" max="5123" width="21.625" style="16" customWidth="1"/>
    <col min="5124" max="5124" width="5" style="16" customWidth="1"/>
    <col min="5125" max="5126" width="6" style="16" customWidth="1"/>
    <col min="5127" max="5127" width="4.75" style="16" customWidth="1"/>
    <col min="5128" max="5129" width="6" style="16" customWidth="1"/>
    <col min="5130" max="5132" width="17.375" style="16" customWidth="1"/>
    <col min="5133" max="5134" width="6" style="16" customWidth="1"/>
    <col min="5135" max="5135" width="4.75" style="16" customWidth="1"/>
    <col min="5136" max="5137" width="6" style="16" customWidth="1"/>
    <col min="5138" max="5138" width="5" style="16" customWidth="1"/>
    <col min="5139" max="5139" width="21.625" style="16" customWidth="1"/>
    <col min="5140" max="5376" width="9" style="16"/>
    <col min="5377" max="5377" width="2.75" style="16" customWidth="1"/>
    <col min="5378" max="5378" width="22.75" style="16" customWidth="1"/>
    <col min="5379" max="5379" width="21.625" style="16" customWidth="1"/>
    <col min="5380" max="5380" width="5" style="16" customWidth="1"/>
    <col min="5381" max="5382" width="6" style="16" customWidth="1"/>
    <col min="5383" max="5383" width="4.75" style="16" customWidth="1"/>
    <col min="5384" max="5385" width="6" style="16" customWidth="1"/>
    <col min="5386" max="5388" width="17.375" style="16" customWidth="1"/>
    <col min="5389" max="5390" width="6" style="16" customWidth="1"/>
    <col min="5391" max="5391" width="4.75" style="16" customWidth="1"/>
    <col min="5392" max="5393" width="6" style="16" customWidth="1"/>
    <col min="5394" max="5394" width="5" style="16" customWidth="1"/>
    <col min="5395" max="5395" width="21.625" style="16" customWidth="1"/>
    <col min="5396" max="5632" width="9" style="16"/>
    <col min="5633" max="5633" width="2.75" style="16" customWidth="1"/>
    <col min="5634" max="5634" width="22.75" style="16" customWidth="1"/>
    <col min="5635" max="5635" width="21.625" style="16" customWidth="1"/>
    <col min="5636" max="5636" width="5" style="16" customWidth="1"/>
    <col min="5637" max="5638" width="6" style="16" customWidth="1"/>
    <col min="5639" max="5639" width="4.75" style="16" customWidth="1"/>
    <col min="5640" max="5641" width="6" style="16" customWidth="1"/>
    <col min="5642" max="5644" width="17.375" style="16" customWidth="1"/>
    <col min="5645" max="5646" width="6" style="16" customWidth="1"/>
    <col min="5647" max="5647" width="4.75" style="16" customWidth="1"/>
    <col min="5648" max="5649" width="6" style="16" customWidth="1"/>
    <col min="5650" max="5650" width="5" style="16" customWidth="1"/>
    <col min="5651" max="5651" width="21.625" style="16" customWidth="1"/>
    <col min="5652" max="5888" width="9" style="16"/>
    <col min="5889" max="5889" width="2.75" style="16" customWidth="1"/>
    <col min="5890" max="5890" width="22.75" style="16" customWidth="1"/>
    <col min="5891" max="5891" width="21.625" style="16" customWidth="1"/>
    <col min="5892" max="5892" width="5" style="16" customWidth="1"/>
    <col min="5893" max="5894" width="6" style="16" customWidth="1"/>
    <col min="5895" max="5895" width="4.75" style="16" customWidth="1"/>
    <col min="5896" max="5897" width="6" style="16" customWidth="1"/>
    <col min="5898" max="5900" width="17.375" style="16" customWidth="1"/>
    <col min="5901" max="5902" width="6" style="16" customWidth="1"/>
    <col min="5903" max="5903" width="4.75" style="16" customWidth="1"/>
    <col min="5904" max="5905" width="6" style="16" customWidth="1"/>
    <col min="5906" max="5906" width="5" style="16" customWidth="1"/>
    <col min="5907" max="5907" width="21.625" style="16" customWidth="1"/>
    <col min="5908" max="6144" width="9" style="16"/>
    <col min="6145" max="6145" width="2.75" style="16" customWidth="1"/>
    <col min="6146" max="6146" width="22.75" style="16" customWidth="1"/>
    <col min="6147" max="6147" width="21.625" style="16" customWidth="1"/>
    <col min="6148" max="6148" width="5" style="16" customWidth="1"/>
    <col min="6149" max="6150" width="6" style="16" customWidth="1"/>
    <col min="6151" max="6151" width="4.75" style="16" customWidth="1"/>
    <col min="6152" max="6153" width="6" style="16" customWidth="1"/>
    <col min="6154" max="6156" width="17.375" style="16" customWidth="1"/>
    <col min="6157" max="6158" width="6" style="16" customWidth="1"/>
    <col min="6159" max="6159" width="4.75" style="16" customWidth="1"/>
    <col min="6160" max="6161" width="6" style="16" customWidth="1"/>
    <col min="6162" max="6162" width="5" style="16" customWidth="1"/>
    <col min="6163" max="6163" width="21.625" style="16" customWidth="1"/>
    <col min="6164" max="6400" width="9" style="16"/>
    <col min="6401" max="6401" width="2.75" style="16" customWidth="1"/>
    <col min="6402" max="6402" width="22.75" style="16" customWidth="1"/>
    <col min="6403" max="6403" width="21.625" style="16" customWidth="1"/>
    <col min="6404" max="6404" width="5" style="16" customWidth="1"/>
    <col min="6405" max="6406" width="6" style="16" customWidth="1"/>
    <col min="6407" max="6407" width="4.75" style="16" customWidth="1"/>
    <col min="6408" max="6409" width="6" style="16" customWidth="1"/>
    <col min="6410" max="6412" width="17.375" style="16" customWidth="1"/>
    <col min="6413" max="6414" width="6" style="16" customWidth="1"/>
    <col min="6415" max="6415" width="4.75" style="16" customWidth="1"/>
    <col min="6416" max="6417" width="6" style="16" customWidth="1"/>
    <col min="6418" max="6418" width="5" style="16" customWidth="1"/>
    <col min="6419" max="6419" width="21.625" style="16" customWidth="1"/>
    <col min="6420" max="6656" width="9" style="16"/>
    <col min="6657" max="6657" width="2.75" style="16" customWidth="1"/>
    <col min="6658" max="6658" width="22.75" style="16" customWidth="1"/>
    <col min="6659" max="6659" width="21.625" style="16" customWidth="1"/>
    <col min="6660" max="6660" width="5" style="16" customWidth="1"/>
    <col min="6661" max="6662" width="6" style="16" customWidth="1"/>
    <col min="6663" max="6663" width="4.75" style="16" customWidth="1"/>
    <col min="6664" max="6665" width="6" style="16" customWidth="1"/>
    <col min="6666" max="6668" width="17.375" style="16" customWidth="1"/>
    <col min="6669" max="6670" width="6" style="16" customWidth="1"/>
    <col min="6671" max="6671" width="4.75" style="16" customWidth="1"/>
    <col min="6672" max="6673" width="6" style="16" customWidth="1"/>
    <col min="6674" max="6674" width="5" style="16" customWidth="1"/>
    <col min="6675" max="6675" width="21.625" style="16" customWidth="1"/>
    <col min="6676" max="6912" width="9" style="16"/>
    <col min="6913" max="6913" width="2.75" style="16" customWidth="1"/>
    <col min="6914" max="6914" width="22.75" style="16" customWidth="1"/>
    <col min="6915" max="6915" width="21.625" style="16" customWidth="1"/>
    <col min="6916" max="6916" width="5" style="16" customWidth="1"/>
    <col min="6917" max="6918" width="6" style="16" customWidth="1"/>
    <col min="6919" max="6919" width="4.75" style="16" customWidth="1"/>
    <col min="6920" max="6921" width="6" style="16" customWidth="1"/>
    <col min="6922" max="6924" width="17.375" style="16" customWidth="1"/>
    <col min="6925" max="6926" width="6" style="16" customWidth="1"/>
    <col min="6927" max="6927" width="4.75" style="16" customWidth="1"/>
    <col min="6928" max="6929" width="6" style="16" customWidth="1"/>
    <col min="6930" max="6930" width="5" style="16" customWidth="1"/>
    <col min="6931" max="6931" width="21.625" style="16" customWidth="1"/>
    <col min="6932" max="7168" width="9" style="16"/>
    <col min="7169" max="7169" width="2.75" style="16" customWidth="1"/>
    <col min="7170" max="7170" width="22.75" style="16" customWidth="1"/>
    <col min="7171" max="7171" width="21.625" style="16" customWidth="1"/>
    <col min="7172" max="7172" width="5" style="16" customWidth="1"/>
    <col min="7173" max="7174" width="6" style="16" customWidth="1"/>
    <col min="7175" max="7175" width="4.75" style="16" customWidth="1"/>
    <col min="7176" max="7177" width="6" style="16" customWidth="1"/>
    <col min="7178" max="7180" width="17.375" style="16" customWidth="1"/>
    <col min="7181" max="7182" width="6" style="16" customWidth="1"/>
    <col min="7183" max="7183" width="4.75" style="16" customWidth="1"/>
    <col min="7184" max="7185" width="6" style="16" customWidth="1"/>
    <col min="7186" max="7186" width="5" style="16" customWidth="1"/>
    <col min="7187" max="7187" width="21.625" style="16" customWidth="1"/>
    <col min="7188" max="7424" width="9" style="16"/>
    <col min="7425" max="7425" width="2.75" style="16" customWidth="1"/>
    <col min="7426" max="7426" width="22.75" style="16" customWidth="1"/>
    <col min="7427" max="7427" width="21.625" style="16" customWidth="1"/>
    <col min="7428" max="7428" width="5" style="16" customWidth="1"/>
    <col min="7429" max="7430" width="6" style="16" customWidth="1"/>
    <col min="7431" max="7431" width="4.75" style="16" customWidth="1"/>
    <col min="7432" max="7433" width="6" style="16" customWidth="1"/>
    <col min="7434" max="7436" width="17.375" style="16" customWidth="1"/>
    <col min="7437" max="7438" width="6" style="16" customWidth="1"/>
    <col min="7439" max="7439" width="4.75" style="16" customWidth="1"/>
    <col min="7440" max="7441" width="6" style="16" customWidth="1"/>
    <col min="7442" max="7442" width="5" style="16" customWidth="1"/>
    <col min="7443" max="7443" width="21.625" style="16" customWidth="1"/>
    <col min="7444" max="7680" width="9" style="16"/>
    <col min="7681" max="7681" width="2.75" style="16" customWidth="1"/>
    <col min="7682" max="7682" width="22.75" style="16" customWidth="1"/>
    <col min="7683" max="7683" width="21.625" style="16" customWidth="1"/>
    <col min="7684" max="7684" width="5" style="16" customWidth="1"/>
    <col min="7685" max="7686" width="6" style="16" customWidth="1"/>
    <col min="7687" max="7687" width="4.75" style="16" customWidth="1"/>
    <col min="7688" max="7689" width="6" style="16" customWidth="1"/>
    <col min="7690" max="7692" width="17.375" style="16" customWidth="1"/>
    <col min="7693" max="7694" width="6" style="16" customWidth="1"/>
    <col min="7695" max="7695" width="4.75" style="16" customWidth="1"/>
    <col min="7696" max="7697" width="6" style="16" customWidth="1"/>
    <col min="7698" max="7698" width="5" style="16" customWidth="1"/>
    <col min="7699" max="7699" width="21.625" style="16" customWidth="1"/>
    <col min="7700" max="7936" width="9" style="16"/>
    <col min="7937" max="7937" width="2.75" style="16" customWidth="1"/>
    <col min="7938" max="7938" width="22.75" style="16" customWidth="1"/>
    <col min="7939" max="7939" width="21.625" style="16" customWidth="1"/>
    <col min="7940" max="7940" width="5" style="16" customWidth="1"/>
    <col min="7941" max="7942" width="6" style="16" customWidth="1"/>
    <col min="7943" max="7943" width="4.75" style="16" customWidth="1"/>
    <col min="7944" max="7945" width="6" style="16" customWidth="1"/>
    <col min="7946" max="7948" width="17.375" style="16" customWidth="1"/>
    <col min="7949" max="7950" width="6" style="16" customWidth="1"/>
    <col min="7951" max="7951" width="4.75" style="16" customWidth="1"/>
    <col min="7952" max="7953" width="6" style="16" customWidth="1"/>
    <col min="7954" max="7954" width="5" style="16" customWidth="1"/>
    <col min="7955" max="7955" width="21.625" style="16" customWidth="1"/>
    <col min="7956" max="8192" width="9" style="16"/>
    <col min="8193" max="8193" width="2.75" style="16" customWidth="1"/>
    <col min="8194" max="8194" width="22.75" style="16" customWidth="1"/>
    <col min="8195" max="8195" width="21.625" style="16" customWidth="1"/>
    <col min="8196" max="8196" width="5" style="16" customWidth="1"/>
    <col min="8197" max="8198" width="6" style="16" customWidth="1"/>
    <col min="8199" max="8199" width="4.75" style="16" customWidth="1"/>
    <col min="8200" max="8201" width="6" style="16" customWidth="1"/>
    <col min="8202" max="8204" width="17.375" style="16" customWidth="1"/>
    <col min="8205" max="8206" width="6" style="16" customWidth="1"/>
    <col min="8207" max="8207" width="4.75" style="16" customWidth="1"/>
    <col min="8208" max="8209" width="6" style="16" customWidth="1"/>
    <col min="8210" max="8210" width="5" style="16" customWidth="1"/>
    <col min="8211" max="8211" width="21.625" style="16" customWidth="1"/>
    <col min="8212" max="8448" width="9" style="16"/>
    <col min="8449" max="8449" width="2.75" style="16" customWidth="1"/>
    <col min="8450" max="8450" width="22.75" style="16" customWidth="1"/>
    <col min="8451" max="8451" width="21.625" style="16" customWidth="1"/>
    <col min="8452" max="8452" width="5" style="16" customWidth="1"/>
    <col min="8453" max="8454" width="6" style="16" customWidth="1"/>
    <col min="8455" max="8455" width="4.75" style="16" customWidth="1"/>
    <col min="8456" max="8457" width="6" style="16" customWidth="1"/>
    <col min="8458" max="8460" width="17.375" style="16" customWidth="1"/>
    <col min="8461" max="8462" width="6" style="16" customWidth="1"/>
    <col min="8463" max="8463" width="4.75" style="16" customWidth="1"/>
    <col min="8464" max="8465" width="6" style="16" customWidth="1"/>
    <col min="8466" max="8466" width="5" style="16" customWidth="1"/>
    <col min="8467" max="8467" width="21.625" style="16" customWidth="1"/>
    <col min="8468" max="8704" width="9" style="16"/>
    <col min="8705" max="8705" width="2.75" style="16" customWidth="1"/>
    <col min="8706" max="8706" width="22.75" style="16" customWidth="1"/>
    <col min="8707" max="8707" width="21.625" style="16" customWidth="1"/>
    <col min="8708" max="8708" width="5" style="16" customWidth="1"/>
    <col min="8709" max="8710" width="6" style="16" customWidth="1"/>
    <col min="8711" max="8711" width="4.75" style="16" customWidth="1"/>
    <col min="8712" max="8713" width="6" style="16" customWidth="1"/>
    <col min="8714" max="8716" width="17.375" style="16" customWidth="1"/>
    <col min="8717" max="8718" width="6" style="16" customWidth="1"/>
    <col min="8719" max="8719" width="4.75" style="16" customWidth="1"/>
    <col min="8720" max="8721" width="6" style="16" customWidth="1"/>
    <col min="8722" max="8722" width="5" style="16" customWidth="1"/>
    <col min="8723" max="8723" width="21.625" style="16" customWidth="1"/>
    <col min="8724" max="8960" width="9" style="16"/>
    <col min="8961" max="8961" width="2.75" style="16" customWidth="1"/>
    <col min="8962" max="8962" width="22.75" style="16" customWidth="1"/>
    <col min="8963" max="8963" width="21.625" style="16" customWidth="1"/>
    <col min="8964" max="8964" width="5" style="16" customWidth="1"/>
    <col min="8965" max="8966" width="6" style="16" customWidth="1"/>
    <col min="8967" max="8967" width="4.75" style="16" customWidth="1"/>
    <col min="8968" max="8969" width="6" style="16" customWidth="1"/>
    <col min="8970" max="8972" width="17.375" style="16" customWidth="1"/>
    <col min="8973" max="8974" width="6" style="16" customWidth="1"/>
    <col min="8975" max="8975" width="4.75" style="16" customWidth="1"/>
    <col min="8976" max="8977" width="6" style="16" customWidth="1"/>
    <col min="8978" max="8978" width="5" style="16" customWidth="1"/>
    <col min="8979" max="8979" width="21.625" style="16" customWidth="1"/>
    <col min="8980" max="9216" width="9" style="16"/>
    <col min="9217" max="9217" width="2.75" style="16" customWidth="1"/>
    <col min="9218" max="9218" width="22.75" style="16" customWidth="1"/>
    <col min="9219" max="9219" width="21.625" style="16" customWidth="1"/>
    <col min="9220" max="9220" width="5" style="16" customWidth="1"/>
    <col min="9221" max="9222" width="6" style="16" customWidth="1"/>
    <col min="9223" max="9223" width="4.75" style="16" customWidth="1"/>
    <col min="9224" max="9225" width="6" style="16" customWidth="1"/>
    <col min="9226" max="9228" width="17.375" style="16" customWidth="1"/>
    <col min="9229" max="9230" width="6" style="16" customWidth="1"/>
    <col min="9231" max="9231" width="4.75" style="16" customWidth="1"/>
    <col min="9232" max="9233" width="6" style="16" customWidth="1"/>
    <col min="9234" max="9234" width="5" style="16" customWidth="1"/>
    <col min="9235" max="9235" width="21.625" style="16" customWidth="1"/>
    <col min="9236" max="9472" width="9" style="16"/>
    <col min="9473" max="9473" width="2.75" style="16" customWidth="1"/>
    <col min="9474" max="9474" width="22.75" style="16" customWidth="1"/>
    <col min="9475" max="9475" width="21.625" style="16" customWidth="1"/>
    <col min="9476" max="9476" width="5" style="16" customWidth="1"/>
    <col min="9477" max="9478" width="6" style="16" customWidth="1"/>
    <col min="9479" max="9479" width="4.75" style="16" customWidth="1"/>
    <col min="9480" max="9481" width="6" style="16" customWidth="1"/>
    <col min="9482" max="9484" width="17.375" style="16" customWidth="1"/>
    <col min="9485" max="9486" width="6" style="16" customWidth="1"/>
    <col min="9487" max="9487" width="4.75" style="16" customWidth="1"/>
    <col min="9488" max="9489" width="6" style="16" customWidth="1"/>
    <col min="9490" max="9490" width="5" style="16" customWidth="1"/>
    <col min="9491" max="9491" width="21.625" style="16" customWidth="1"/>
    <col min="9492" max="9728" width="9" style="16"/>
    <col min="9729" max="9729" width="2.75" style="16" customWidth="1"/>
    <col min="9730" max="9730" width="22.75" style="16" customWidth="1"/>
    <col min="9731" max="9731" width="21.625" style="16" customWidth="1"/>
    <col min="9732" max="9732" width="5" style="16" customWidth="1"/>
    <col min="9733" max="9734" width="6" style="16" customWidth="1"/>
    <col min="9735" max="9735" width="4.75" style="16" customWidth="1"/>
    <col min="9736" max="9737" width="6" style="16" customWidth="1"/>
    <col min="9738" max="9740" width="17.375" style="16" customWidth="1"/>
    <col min="9741" max="9742" width="6" style="16" customWidth="1"/>
    <col min="9743" max="9743" width="4.75" style="16" customWidth="1"/>
    <col min="9744" max="9745" width="6" style="16" customWidth="1"/>
    <col min="9746" max="9746" width="5" style="16" customWidth="1"/>
    <col min="9747" max="9747" width="21.625" style="16" customWidth="1"/>
    <col min="9748" max="9984" width="9" style="16"/>
    <col min="9985" max="9985" width="2.75" style="16" customWidth="1"/>
    <col min="9986" max="9986" width="22.75" style="16" customWidth="1"/>
    <col min="9987" max="9987" width="21.625" style="16" customWidth="1"/>
    <col min="9988" max="9988" width="5" style="16" customWidth="1"/>
    <col min="9989" max="9990" width="6" style="16" customWidth="1"/>
    <col min="9991" max="9991" width="4.75" style="16" customWidth="1"/>
    <col min="9992" max="9993" width="6" style="16" customWidth="1"/>
    <col min="9994" max="9996" width="17.375" style="16" customWidth="1"/>
    <col min="9997" max="9998" width="6" style="16" customWidth="1"/>
    <col min="9999" max="9999" width="4.75" style="16" customWidth="1"/>
    <col min="10000" max="10001" width="6" style="16" customWidth="1"/>
    <col min="10002" max="10002" width="5" style="16" customWidth="1"/>
    <col min="10003" max="10003" width="21.625" style="16" customWidth="1"/>
    <col min="10004" max="10240" width="9" style="16"/>
    <col min="10241" max="10241" width="2.75" style="16" customWidth="1"/>
    <col min="10242" max="10242" width="22.75" style="16" customWidth="1"/>
    <col min="10243" max="10243" width="21.625" style="16" customWidth="1"/>
    <col min="10244" max="10244" width="5" style="16" customWidth="1"/>
    <col min="10245" max="10246" width="6" style="16" customWidth="1"/>
    <col min="10247" max="10247" width="4.75" style="16" customWidth="1"/>
    <col min="10248" max="10249" width="6" style="16" customWidth="1"/>
    <col min="10250" max="10252" width="17.375" style="16" customWidth="1"/>
    <col min="10253" max="10254" width="6" style="16" customWidth="1"/>
    <col min="10255" max="10255" width="4.75" style="16" customWidth="1"/>
    <col min="10256" max="10257" width="6" style="16" customWidth="1"/>
    <col min="10258" max="10258" width="5" style="16" customWidth="1"/>
    <col min="10259" max="10259" width="21.625" style="16" customWidth="1"/>
    <col min="10260" max="10496" width="9" style="16"/>
    <col min="10497" max="10497" width="2.75" style="16" customWidth="1"/>
    <col min="10498" max="10498" width="22.75" style="16" customWidth="1"/>
    <col min="10499" max="10499" width="21.625" style="16" customWidth="1"/>
    <col min="10500" max="10500" width="5" style="16" customWidth="1"/>
    <col min="10501" max="10502" width="6" style="16" customWidth="1"/>
    <col min="10503" max="10503" width="4.75" style="16" customWidth="1"/>
    <col min="10504" max="10505" width="6" style="16" customWidth="1"/>
    <col min="10506" max="10508" width="17.375" style="16" customWidth="1"/>
    <col min="10509" max="10510" width="6" style="16" customWidth="1"/>
    <col min="10511" max="10511" width="4.75" style="16" customWidth="1"/>
    <col min="10512" max="10513" width="6" style="16" customWidth="1"/>
    <col min="10514" max="10514" width="5" style="16" customWidth="1"/>
    <col min="10515" max="10515" width="21.625" style="16" customWidth="1"/>
    <col min="10516" max="10752" width="9" style="16"/>
    <col min="10753" max="10753" width="2.75" style="16" customWidth="1"/>
    <col min="10754" max="10754" width="22.75" style="16" customWidth="1"/>
    <col min="10755" max="10755" width="21.625" style="16" customWidth="1"/>
    <col min="10756" max="10756" width="5" style="16" customWidth="1"/>
    <col min="10757" max="10758" width="6" style="16" customWidth="1"/>
    <col min="10759" max="10759" width="4.75" style="16" customWidth="1"/>
    <col min="10760" max="10761" width="6" style="16" customWidth="1"/>
    <col min="10762" max="10764" width="17.375" style="16" customWidth="1"/>
    <col min="10765" max="10766" width="6" style="16" customWidth="1"/>
    <col min="10767" max="10767" width="4.75" style="16" customWidth="1"/>
    <col min="10768" max="10769" width="6" style="16" customWidth="1"/>
    <col min="10770" max="10770" width="5" style="16" customWidth="1"/>
    <col min="10771" max="10771" width="21.625" style="16" customWidth="1"/>
    <col min="10772" max="11008" width="9" style="16"/>
    <col min="11009" max="11009" width="2.75" style="16" customWidth="1"/>
    <col min="11010" max="11010" width="22.75" style="16" customWidth="1"/>
    <col min="11011" max="11011" width="21.625" style="16" customWidth="1"/>
    <col min="11012" max="11012" width="5" style="16" customWidth="1"/>
    <col min="11013" max="11014" width="6" style="16" customWidth="1"/>
    <col min="11015" max="11015" width="4.75" style="16" customWidth="1"/>
    <col min="11016" max="11017" width="6" style="16" customWidth="1"/>
    <col min="11018" max="11020" width="17.375" style="16" customWidth="1"/>
    <col min="11021" max="11022" width="6" style="16" customWidth="1"/>
    <col min="11023" max="11023" width="4.75" style="16" customWidth="1"/>
    <col min="11024" max="11025" width="6" style="16" customWidth="1"/>
    <col min="11026" max="11026" width="5" style="16" customWidth="1"/>
    <col min="11027" max="11027" width="21.625" style="16" customWidth="1"/>
    <col min="11028" max="11264" width="9" style="16"/>
    <col min="11265" max="11265" width="2.75" style="16" customWidth="1"/>
    <col min="11266" max="11266" width="22.75" style="16" customWidth="1"/>
    <col min="11267" max="11267" width="21.625" style="16" customWidth="1"/>
    <col min="11268" max="11268" width="5" style="16" customWidth="1"/>
    <col min="11269" max="11270" width="6" style="16" customWidth="1"/>
    <col min="11271" max="11271" width="4.75" style="16" customWidth="1"/>
    <col min="11272" max="11273" width="6" style="16" customWidth="1"/>
    <col min="11274" max="11276" width="17.375" style="16" customWidth="1"/>
    <col min="11277" max="11278" width="6" style="16" customWidth="1"/>
    <col min="11279" max="11279" width="4.75" style="16" customWidth="1"/>
    <col min="11280" max="11281" width="6" style="16" customWidth="1"/>
    <col min="11282" max="11282" width="5" style="16" customWidth="1"/>
    <col min="11283" max="11283" width="21.625" style="16" customWidth="1"/>
    <col min="11284" max="11520" width="9" style="16"/>
    <col min="11521" max="11521" width="2.75" style="16" customWidth="1"/>
    <col min="11522" max="11522" width="22.75" style="16" customWidth="1"/>
    <col min="11523" max="11523" width="21.625" style="16" customWidth="1"/>
    <col min="11524" max="11524" width="5" style="16" customWidth="1"/>
    <col min="11525" max="11526" width="6" style="16" customWidth="1"/>
    <col min="11527" max="11527" width="4.75" style="16" customWidth="1"/>
    <col min="11528" max="11529" width="6" style="16" customWidth="1"/>
    <col min="11530" max="11532" width="17.375" style="16" customWidth="1"/>
    <col min="11533" max="11534" width="6" style="16" customWidth="1"/>
    <col min="11535" max="11535" width="4.75" style="16" customWidth="1"/>
    <col min="11536" max="11537" width="6" style="16" customWidth="1"/>
    <col min="11538" max="11538" width="5" style="16" customWidth="1"/>
    <col min="11539" max="11539" width="21.625" style="16" customWidth="1"/>
    <col min="11540" max="11776" width="9" style="16"/>
    <col min="11777" max="11777" width="2.75" style="16" customWidth="1"/>
    <col min="11778" max="11778" width="22.75" style="16" customWidth="1"/>
    <col min="11779" max="11779" width="21.625" style="16" customWidth="1"/>
    <col min="11780" max="11780" width="5" style="16" customWidth="1"/>
    <col min="11781" max="11782" width="6" style="16" customWidth="1"/>
    <col min="11783" max="11783" width="4.75" style="16" customWidth="1"/>
    <col min="11784" max="11785" width="6" style="16" customWidth="1"/>
    <col min="11786" max="11788" width="17.375" style="16" customWidth="1"/>
    <col min="11789" max="11790" width="6" style="16" customWidth="1"/>
    <col min="11791" max="11791" width="4.75" style="16" customWidth="1"/>
    <col min="11792" max="11793" width="6" style="16" customWidth="1"/>
    <col min="11794" max="11794" width="5" style="16" customWidth="1"/>
    <col min="11795" max="11795" width="21.625" style="16" customWidth="1"/>
    <col min="11796" max="12032" width="9" style="16"/>
    <col min="12033" max="12033" width="2.75" style="16" customWidth="1"/>
    <col min="12034" max="12034" width="22.75" style="16" customWidth="1"/>
    <col min="12035" max="12035" width="21.625" style="16" customWidth="1"/>
    <col min="12036" max="12036" width="5" style="16" customWidth="1"/>
    <col min="12037" max="12038" width="6" style="16" customWidth="1"/>
    <col min="12039" max="12039" width="4.75" style="16" customWidth="1"/>
    <col min="12040" max="12041" width="6" style="16" customWidth="1"/>
    <col min="12042" max="12044" width="17.375" style="16" customWidth="1"/>
    <col min="12045" max="12046" width="6" style="16" customWidth="1"/>
    <col min="12047" max="12047" width="4.75" style="16" customWidth="1"/>
    <col min="12048" max="12049" width="6" style="16" customWidth="1"/>
    <col min="12050" max="12050" width="5" style="16" customWidth="1"/>
    <col min="12051" max="12051" width="21.625" style="16" customWidth="1"/>
    <col min="12052" max="12288" width="9" style="16"/>
    <col min="12289" max="12289" width="2.75" style="16" customWidth="1"/>
    <col min="12290" max="12290" width="22.75" style="16" customWidth="1"/>
    <col min="12291" max="12291" width="21.625" style="16" customWidth="1"/>
    <col min="12292" max="12292" width="5" style="16" customWidth="1"/>
    <col min="12293" max="12294" width="6" style="16" customWidth="1"/>
    <col min="12295" max="12295" width="4.75" style="16" customWidth="1"/>
    <col min="12296" max="12297" width="6" style="16" customWidth="1"/>
    <col min="12298" max="12300" width="17.375" style="16" customWidth="1"/>
    <col min="12301" max="12302" width="6" style="16" customWidth="1"/>
    <col min="12303" max="12303" width="4.75" style="16" customWidth="1"/>
    <col min="12304" max="12305" width="6" style="16" customWidth="1"/>
    <col min="12306" max="12306" width="5" style="16" customWidth="1"/>
    <col min="12307" max="12307" width="21.625" style="16" customWidth="1"/>
    <col min="12308" max="12544" width="9" style="16"/>
    <col min="12545" max="12545" width="2.75" style="16" customWidth="1"/>
    <col min="12546" max="12546" width="22.75" style="16" customWidth="1"/>
    <col min="12547" max="12547" width="21.625" style="16" customWidth="1"/>
    <col min="12548" max="12548" width="5" style="16" customWidth="1"/>
    <col min="12549" max="12550" width="6" style="16" customWidth="1"/>
    <col min="12551" max="12551" width="4.75" style="16" customWidth="1"/>
    <col min="12552" max="12553" width="6" style="16" customWidth="1"/>
    <col min="12554" max="12556" width="17.375" style="16" customWidth="1"/>
    <col min="12557" max="12558" width="6" style="16" customWidth="1"/>
    <col min="12559" max="12559" width="4.75" style="16" customWidth="1"/>
    <col min="12560" max="12561" width="6" style="16" customWidth="1"/>
    <col min="12562" max="12562" width="5" style="16" customWidth="1"/>
    <col min="12563" max="12563" width="21.625" style="16" customWidth="1"/>
    <col min="12564" max="12800" width="9" style="16"/>
    <col min="12801" max="12801" width="2.75" style="16" customWidth="1"/>
    <col min="12802" max="12802" width="22.75" style="16" customWidth="1"/>
    <col min="12803" max="12803" width="21.625" style="16" customWidth="1"/>
    <col min="12804" max="12804" width="5" style="16" customWidth="1"/>
    <col min="12805" max="12806" width="6" style="16" customWidth="1"/>
    <col min="12807" max="12807" width="4.75" style="16" customWidth="1"/>
    <col min="12808" max="12809" width="6" style="16" customWidth="1"/>
    <col min="12810" max="12812" width="17.375" style="16" customWidth="1"/>
    <col min="12813" max="12814" width="6" style="16" customWidth="1"/>
    <col min="12815" max="12815" width="4.75" style="16" customWidth="1"/>
    <col min="12816" max="12817" width="6" style="16" customWidth="1"/>
    <col min="12818" max="12818" width="5" style="16" customWidth="1"/>
    <col min="12819" max="12819" width="21.625" style="16" customWidth="1"/>
    <col min="12820" max="13056" width="9" style="16"/>
    <col min="13057" max="13057" width="2.75" style="16" customWidth="1"/>
    <col min="13058" max="13058" width="22.75" style="16" customWidth="1"/>
    <col min="13059" max="13059" width="21.625" style="16" customWidth="1"/>
    <col min="13060" max="13060" width="5" style="16" customWidth="1"/>
    <col min="13061" max="13062" width="6" style="16" customWidth="1"/>
    <col min="13063" max="13063" width="4.75" style="16" customWidth="1"/>
    <col min="13064" max="13065" width="6" style="16" customWidth="1"/>
    <col min="13066" max="13068" width="17.375" style="16" customWidth="1"/>
    <col min="13069" max="13070" width="6" style="16" customWidth="1"/>
    <col min="13071" max="13071" width="4.75" style="16" customWidth="1"/>
    <col min="13072" max="13073" width="6" style="16" customWidth="1"/>
    <col min="13074" max="13074" width="5" style="16" customWidth="1"/>
    <col min="13075" max="13075" width="21.625" style="16" customWidth="1"/>
    <col min="13076" max="13312" width="9" style="16"/>
    <col min="13313" max="13313" width="2.75" style="16" customWidth="1"/>
    <col min="13314" max="13314" width="22.75" style="16" customWidth="1"/>
    <col min="13315" max="13315" width="21.625" style="16" customWidth="1"/>
    <col min="13316" max="13316" width="5" style="16" customWidth="1"/>
    <col min="13317" max="13318" width="6" style="16" customWidth="1"/>
    <col min="13319" max="13319" width="4.75" style="16" customWidth="1"/>
    <col min="13320" max="13321" width="6" style="16" customWidth="1"/>
    <col min="13322" max="13324" width="17.375" style="16" customWidth="1"/>
    <col min="13325" max="13326" width="6" style="16" customWidth="1"/>
    <col min="13327" max="13327" width="4.75" style="16" customWidth="1"/>
    <col min="13328" max="13329" width="6" style="16" customWidth="1"/>
    <col min="13330" max="13330" width="5" style="16" customWidth="1"/>
    <col min="13331" max="13331" width="21.625" style="16" customWidth="1"/>
    <col min="13332" max="13568" width="9" style="16"/>
    <col min="13569" max="13569" width="2.75" style="16" customWidth="1"/>
    <col min="13570" max="13570" width="22.75" style="16" customWidth="1"/>
    <col min="13571" max="13571" width="21.625" style="16" customWidth="1"/>
    <col min="13572" max="13572" width="5" style="16" customWidth="1"/>
    <col min="13573" max="13574" width="6" style="16" customWidth="1"/>
    <col min="13575" max="13575" width="4.75" style="16" customWidth="1"/>
    <col min="13576" max="13577" width="6" style="16" customWidth="1"/>
    <col min="13578" max="13580" width="17.375" style="16" customWidth="1"/>
    <col min="13581" max="13582" width="6" style="16" customWidth="1"/>
    <col min="13583" max="13583" width="4.75" style="16" customWidth="1"/>
    <col min="13584" max="13585" width="6" style="16" customWidth="1"/>
    <col min="13586" max="13586" width="5" style="16" customWidth="1"/>
    <col min="13587" max="13587" width="21.625" style="16" customWidth="1"/>
    <col min="13588" max="13824" width="9" style="16"/>
    <col min="13825" max="13825" width="2.75" style="16" customWidth="1"/>
    <col min="13826" max="13826" width="22.75" style="16" customWidth="1"/>
    <col min="13827" max="13827" width="21.625" style="16" customWidth="1"/>
    <col min="13828" max="13828" width="5" style="16" customWidth="1"/>
    <col min="13829" max="13830" width="6" style="16" customWidth="1"/>
    <col min="13831" max="13831" width="4.75" style="16" customWidth="1"/>
    <col min="13832" max="13833" width="6" style="16" customWidth="1"/>
    <col min="13834" max="13836" width="17.375" style="16" customWidth="1"/>
    <col min="13837" max="13838" width="6" style="16" customWidth="1"/>
    <col min="13839" max="13839" width="4.75" style="16" customWidth="1"/>
    <col min="13840" max="13841" width="6" style="16" customWidth="1"/>
    <col min="13842" max="13842" width="5" style="16" customWidth="1"/>
    <col min="13843" max="13843" width="21.625" style="16" customWidth="1"/>
    <col min="13844" max="14080" width="9" style="16"/>
    <col min="14081" max="14081" width="2.75" style="16" customWidth="1"/>
    <col min="14082" max="14082" width="22.75" style="16" customWidth="1"/>
    <col min="14083" max="14083" width="21.625" style="16" customWidth="1"/>
    <col min="14084" max="14084" width="5" style="16" customWidth="1"/>
    <col min="14085" max="14086" width="6" style="16" customWidth="1"/>
    <col min="14087" max="14087" width="4.75" style="16" customWidth="1"/>
    <col min="14088" max="14089" width="6" style="16" customWidth="1"/>
    <col min="14090" max="14092" width="17.375" style="16" customWidth="1"/>
    <col min="14093" max="14094" width="6" style="16" customWidth="1"/>
    <col min="14095" max="14095" width="4.75" style="16" customWidth="1"/>
    <col min="14096" max="14097" width="6" style="16" customWidth="1"/>
    <col min="14098" max="14098" width="5" style="16" customWidth="1"/>
    <col min="14099" max="14099" width="21.625" style="16" customWidth="1"/>
    <col min="14100" max="14336" width="9" style="16"/>
    <col min="14337" max="14337" width="2.75" style="16" customWidth="1"/>
    <col min="14338" max="14338" width="22.75" style="16" customWidth="1"/>
    <col min="14339" max="14339" width="21.625" style="16" customWidth="1"/>
    <col min="14340" max="14340" width="5" style="16" customWidth="1"/>
    <col min="14341" max="14342" width="6" style="16" customWidth="1"/>
    <col min="14343" max="14343" width="4.75" style="16" customWidth="1"/>
    <col min="14344" max="14345" width="6" style="16" customWidth="1"/>
    <col min="14346" max="14348" width="17.375" style="16" customWidth="1"/>
    <col min="14349" max="14350" width="6" style="16" customWidth="1"/>
    <col min="14351" max="14351" width="4.75" style="16" customWidth="1"/>
    <col min="14352" max="14353" width="6" style="16" customWidth="1"/>
    <col min="14354" max="14354" width="5" style="16" customWidth="1"/>
    <col min="14355" max="14355" width="21.625" style="16" customWidth="1"/>
    <col min="14356" max="14592" width="9" style="16"/>
    <col min="14593" max="14593" width="2.75" style="16" customWidth="1"/>
    <col min="14594" max="14594" width="22.75" style="16" customWidth="1"/>
    <col min="14595" max="14595" width="21.625" style="16" customWidth="1"/>
    <col min="14596" max="14596" width="5" style="16" customWidth="1"/>
    <col min="14597" max="14598" width="6" style="16" customWidth="1"/>
    <col min="14599" max="14599" width="4.75" style="16" customWidth="1"/>
    <col min="14600" max="14601" width="6" style="16" customWidth="1"/>
    <col min="14602" max="14604" width="17.375" style="16" customWidth="1"/>
    <col min="14605" max="14606" width="6" style="16" customWidth="1"/>
    <col min="14607" max="14607" width="4.75" style="16" customWidth="1"/>
    <col min="14608" max="14609" width="6" style="16" customWidth="1"/>
    <col min="14610" max="14610" width="5" style="16" customWidth="1"/>
    <col min="14611" max="14611" width="21.625" style="16" customWidth="1"/>
    <col min="14612" max="14848" width="9" style="16"/>
    <col min="14849" max="14849" width="2.75" style="16" customWidth="1"/>
    <col min="14850" max="14850" width="22.75" style="16" customWidth="1"/>
    <col min="14851" max="14851" width="21.625" style="16" customWidth="1"/>
    <col min="14852" max="14852" width="5" style="16" customWidth="1"/>
    <col min="14853" max="14854" width="6" style="16" customWidth="1"/>
    <col min="14855" max="14855" width="4.75" style="16" customWidth="1"/>
    <col min="14856" max="14857" width="6" style="16" customWidth="1"/>
    <col min="14858" max="14860" width="17.375" style="16" customWidth="1"/>
    <col min="14861" max="14862" width="6" style="16" customWidth="1"/>
    <col min="14863" max="14863" width="4.75" style="16" customWidth="1"/>
    <col min="14864" max="14865" width="6" style="16" customWidth="1"/>
    <col min="14866" max="14866" width="5" style="16" customWidth="1"/>
    <col min="14867" max="14867" width="21.625" style="16" customWidth="1"/>
    <col min="14868" max="15104" width="9" style="16"/>
    <col min="15105" max="15105" width="2.75" style="16" customWidth="1"/>
    <col min="15106" max="15106" width="22.75" style="16" customWidth="1"/>
    <col min="15107" max="15107" width="21.625" style="16" customWidth="1"/>
    <col min="15108" max="15108" width="5" style="16" customWidth="1"/>
    <col min="15109" max="15110" width="6" style="16" customWidth="1"/>
    <col min="15111" max="15111" width="4.75" style="16" customWidth="1"/>
    <col min="15112" max="15113" width="6" style="16" customWidth="1"/>
    <col min="15114" max="15116" width="17.375" style="16" customWidth="1"/>
    <col min="15117" max="15118" width="6" style="16" customWidth="1"/>
    <col min="15119" max="15119" width="4.75" style="16" customWidth="1"/>
    <col min="15120" max="15121" width="6" style="16" customWidth="1"/>
    <col min="15122" max="15122" width="5" style="16" customWidth="1"/>
    <col min="15123" max="15123" width="21.625" style="16" customWidth="1"/>
    <col min="15124" max="15360" width="9" style="16"/>
    <col min="15361" max="15361" width="2.75" style="16" customWidth="1"/>
    <col min="15362" max="15362" width="22.75" style="16" customWidth="1"/>
    <col min="15363" max="15363" width="21.625" style="16" customWidth="1"/>
    <col min="15364" max="15364" width="5" style="16" customWidth="1"/>
    <col min="15365" max="15366" width="6" style="16" customWidth="1"/>
    <col min="15367" max="15367" width="4.75" style="16" customWidth="1"/>
    <col min="15368" max="15369" width="6" style="16" customWidth="1"/>
    <col min="15370" max="15372" width="17.375" style="16" customWidth="1"/>
    <col min="15373" max="15374" width="6" style="16" customWidth="1"/>
    <col min="15375" max="15375" width="4.75" style="16" customWidth="1"/>
    <col min="15376" max="15377" width="6" style="16" customWidth="1"/>
    <col min="15378" max="15378" width="5" style="16" customWidth="1"/>
    <col min="15379" max="15379" width="21.625" style="16" customWidth="1"/>
    <col min="15380" max="15616" width="9" style="16"/>
    <col min="15617" max="15617" width="2.75" style="16" customWidth="1"/>
    <col min="15618" max="15618" width="22.75" style="16" customWidth="1"/>
    <col min="15619" max="15619" width="21.625" style="16" customWidth="1"/>
    <col min="15620" max="15620" width="5" style="16" customWidth="1"/>
    <col min="15621" max="15622" width="6" style="16" customWidth="1"/>
    <col min="15623" max="15623" width="4.75" style="16" customWidth="1"/>
    <col min="15624" max="15625" width="6" style="16" customWidth="1"/>
    <col min="15626" max="15628" width="17.375" style="16" customWidth="1"/>
    <col min="15629" max="15630" width="6" style="16" customWidth="1"/>
    <col min="15631" max="15631" width="4.75" style="16" customWidth="1"/>
    <col min="15632" max="15633" width="6" style="16" customWidth="1"/>
    <col min="15634" max="15634" width="5" style="16" customWidth="1"/>
    <col min="15635" max="15635" width="21.625" style="16" customWidth="1"/>
    <col min="15636" max="15872" width="9" style="16"/>
    <col min="15873" max="15873" width="2.75" style="16" customWidth="1"/>
    <col min="15874" max="15874" width="22.75" style="16" customWidth="1"/>
    <col min="15875" max="15875" width="21.625" style="16" customWidth="1"/>
    <col min="15876" max="15876" width="5" style="16" customWidth="1"/>
    <col min="15877" max="15878" width="6" style="16" customWidth="1"/>
    <col min="15879" max="15879" width="4.75" style="16" customWidth="1"/>
    <col min="15880" max="15881" width="6" style="16" customWidth="1"/>
    <col min="15882" max="15884" width="17.375" style="16" customWidth="1"/>
    <col min="15885" max="15886" width="6" style="16" customWidth="1"/>
    <col min="15887" max="15887" width="4.75" style="16" customWidth="1"/>
    <col min="15888" max="15889" width="6" style="16" customWidth="1"/>
    <col min="15890" max="15890" width="5" style="16" customWidth="1"/>
    <col min="15891" max="15891" width="21.625" style="16" customWidth="1"/>
    <col min="15892" max="16128" width="9" style="16"/>
    <col min="16129" max="16129" width="2.75" style="16" customWidth="1"/>
    <col min="16130" max="16130" width="22.75" style="16" customWidth="1"/>
    <col min="16131" max="16131" width="21.625" style="16" customWidth="1"/>
    <col min="16132" max="16132" width="5" style="16" customWidth="1"/>
    <col min="16133" max="16134" width="6" style="16" customWidth="1"/>
    <col min="16135" max="16135" width="4.75" style="16" customWidth="1"/>
    <col min="16136" max="16137" width="6" style="16" customWidth="1"/>
    <col min="16138" max="16140" width="17.375" style="16" customWidth="1"/>
    <col min="16141" max="16142" width="6" style="16" customWidth="1"/>
    <col min="16143" max="16143" width="4.75" style="16" customWidth="1"/>
    <col min="16144" max="16145" width="6" style="16" customWidth="1"/>
    <col min="16146" max="16146" width="5" style="16" customWidth="1"/>
    <col min="16147" max="16147" width="21.625" style="16" customWidth="1"/>
    <col min="16148" max="16384" width="9" style="16"/>
  </cols>
  <sheetData>
    <row r="2" spans="1:19" ht="18.75" customHeight="1" x14ac:dyDescent="0.15">
      <c r="A2" s="6"/>
    </row>
    <row r="3" spans="1:19" ht="9" customHeight="1" x14ac:dyDescent="0.15"/>
    <row r="4" spans="1:19" s="22" customFormat="1" ht="18" customHeight="1" x14ac:dyDescent="0.15">
      <c r="A4" s="21" t="s">
        <v>17</v>
      </c>
      <c r="D4" s="23"/>
      <c r="E4" s="24"/>
      <c r="F4" s="24"/>
      <c r="G4" s="24"/>
      <c r="H4" s="24"/>
      <c r="I4" s="24"/>
      <c r="M4" s="23"/>
      <c r="N4" s="23"/>
      <c r="O4" s="129" t="s">
        <v>2</v>
      </c>
      <c r="P4" s="129"/>
      <c r="Q4" s="130" t="s">
        <v>79</v>
      </c>
      <c r="R4" s="130"/>
      <c r="S4" s="130"/>
    </row>
    <row r="5" spans="1:19" ht="18" customHeight="1" x14ac:dyDescent="0.15">
      <c r="B5" s="25" t="s">
        <v>58</v>
      </c>
      <c r="O5" s="131" t="s">
        <v>18</v>
      </c>
      <c r="P5" s="131"/>
      <c r="Q5" s="132" t="s">
        <v>80</v>
      </c>
      <c r="R5" s="132"/>
      <c r="S5" s="132"/>
    </row>
    <row r="6" spans="1:19" s="27" customFormat="1" x14ac:dyDescent="0.15">
      <c r="A6" s="26"/>
      <c r="C6" s="28"/>
      <c r="D6" s="28"/>
      <c r="E6" s="28"/>
      <c r="F6" s="28"/>
      <c r="G6" s="28"/>
      <c r="H6" s="29"/>
      <c r="I6" s="29"/>
      <c r="J6" s="29"/>
      <c r="K6" s="29"/>
      <c r="L6" s="29"/>
      <c r="M6" s="29"/>
      <c r="N6" s="29"/>
      <c r="O6" s="30"/>
      <c r="P6" s="30"/>
      <c r="Q6" s="30"/>
      <c r="R6" s="30"/>
      <c r="S6" s="30"/>
    </row>
    <row r="7" spans="1:19" s="27" customFormat="1" ht="24" customHeight="1" x14ac:dyDescent="0.15">
      <c r="A7" s="26"/>
      <c r="B7" s="31" t="s">
        <v>19</v>
      </c>
      <c r="C7" s="133" t="s">
        <v>78</v>
      </c>
      <c r="D7" s="133"/>
      <c r="E7" s="133"/>
      <c r="F7" s="133"/>
      <c r="G7" s="133"/>
      <c r="H7" s="133"/>
      <c r="I7" s="133"/>
      <c r="J7" s="133"/>
      <c r="K7" s="133"/>
      <c r="L7" s="133"/>
      <c r="M7" s="133"/>
      <c r="N7" s="133"/>
      <c r="O7" s="133"/>
      <c r="P7" s="133"/>
      <c r="Q7" s="133"/>
      <c r="R7" s="133"/>
      <c r="S7" s="133"/>
    </row>
    <row r="8" spans="1:19" s="27" customFormat="1" x14ac:dyDescent="0.15">
      <c r="A8" s="26"/>
      <c r="C8" s="28"/>
      <c r="D8" s="28"/>
      <c r="E8" s="28"/>
      <c r="F8" s="28"/>
      <c r="G8" s="28"/>
      <c r="H8" s="29"/>
      <c r="I8" s="29"/>
      <c r="J8" s="29"/>
      <c r="K8" s="29"/>
      <c r="L8" s="29"/>
      <c r="M8" s="29"/>
      <c r="N8" s="29"/>
      <c r="O8" s="30"/>
      <c r="P8" s="30"/>
      <c r="Q8" s="30"/>
      <c r="R8" s="30"/>
      <c r="S8" s="30"/>
    </row>
    <row r="9" spans="1:19" s="27" customFormat="1" x14ac:dyDescent="0.15">
      <c r="A9" s="26"/>
      <c r="C9" s="28"/>
      <c r="D9" s="28"/>
      <c r="E9" s="28"/>
      <c r="F9" s="28"/>
      <c r="G9" s="28"/>
      <c r="H9" s="29"/>
      <c r="I9" s="29"/>
      <c r="J9" s="29"/>
      <c r="K9" s="29"/>
      <c r="L9" s="29"/>
      <c r="M9" s="29"/>
      <c r="N9" s="29"/>
      <c r="O9" s="30"/>
      <c r="P9" s="30"/>
      <c r="Q9" s="30"/>
      <c r="R9" s="30"/>
      <c r="S9" s="30"/>
    </row>
    <row r="10" spans="1:19" s="33" customFormat="1" ht="18" customHeight="1" x14ac:dyDescent="0.15">
      <c r="A10" s="32" t="s">
        <v>59</v>
      </c>
      <c r="D10" s="34"/>
      <c r="E10" s="35"/>
      <c r="F10" s="35"/>
      <c r="G10" s="35"/>
      <c r="H10" s="35"/>
      <c r="I10" s="35"/>
      <c r="M10" s="34"/>
      <c r="N10" s="34"/>
      <c r="O10" s="36"/>
      <c r="P10" s="35"/>
      <c r="Q10" s="35"/>
      <c r="R10" s="36"/>
    </row>
    <row r="11" spans="1:19" s="27" customFormat="1" x14ac:dyDescent="0.15">
      <c r="A11" s="26"/>
      <c r="C11" s="28"/>
      <c r="D11" s="28"/>
      <c r="E11" s="28"/>
      <c r="F11" s="28"/>
      <c r="G11" s="28"/>
      <c r="H11" s="29"/>
      <c r="I11" s="29"/>
      <c r="J11" s="29"/>
      <c r="K11" s="29"/>
      <c r="L11" s="29"/>
      <c r="M11" s="29"/>
      <c r="N11" s="29"/>
      <c r="O11" s="30"/>
      <c r="P11" s="30"/>
      <c r="Q11" s="30"/>
      <c r="R11" s="30"/>
      <c r="S11" s="30"/>
    </row>
    <row r="12" spans="1:19" s="20" customFormat="1" ht="38.25" customHeight="1" x14ac:dyDescent="0.15">
      <c r="B12" s="31" t="s">
        <v>20</v>
      </c>
      <c r="C12" s="134" t="s">
        <v>21</v>
      </c>
      <c r="D12" s="135"/>
      <c r="E12" s="135"/>
      <c r="F12" s="135"/>
      <c r="G12" s="136"/>
      <c r="H12" s="137" t="s">
        <v>22</v>
      </c>
      <c r="I12" s="138"/>
      <c r="J12" s="138"/>
      <c r="K12" s="138"/>
      <c r="L12" s="138"/>
      <c r="M12" s="138"/>
      <c r="N12" s="139"/>
      <c r="O12" s="134" t="s">
        <v>23</v>
      </c>
      <c r="P12" s="135"/>
      <c r="Q12" s="135"/>
      <c r="R12" s="135"/>
      <c r="S12" s="136"/>
    </row>
    <row r="13" spans="1:19" s="27" customFormat="1" ht="18.75" customHeight="1" x14ac:dyDescent="0.15">
      <c r="A13" s="26" t="s">
        <v>54</v>
      </c>
      <c r="B13" s="37"/>
      <c r="C13" s="90"/>
      <c r="D13" s="90"/>
      <c r="E13" s="90"/>
      <c r="F13" s="90"/>
      <c r="G13" s="90"/>
      <c r="H13" s="141"/>
      <c r="I13" s="141"/>
      <c r="J13" s="141"/>
      <c r="K13" s="141"/>
      <c r="L13" s="141"/>
      <c r="M13" s="141"/>
      <c r="N13" s="141"/>
      <c r="O13" s="142"/>
      <c r="P13" s="142"/>
      <c r="Q13" s="142"/>
      <c r="R13" s="142"/>
      <c r="S13" s="142"/>
    </row>
    <row r="14" spans="1:19" ht="18.75" customHeight="1" x14ac:dyDescent="0.15">
      <c r="B14" s="39" t="s">
        <v>24</v>
      </c>
      <c r="C14" s="143" t="s">
        <v>70</v>
      </c>
      <c r="D14" s="144"/>
      <c r="E14" s="144"/>
      <c r="F14" s="144"/>
      <c r="G14" s="145"/>
      <c r="H14" s="146" t="s">
        <v>71</v>
      </c>
      <c r="I14" s="147"/>
      <c r="J14" s="147"/>
      <c r="K14" s="147"/>
      <c r="L14" s="147"/>
      <c r="M14" s="147"/>
      <c r="N14" s="148"/>
      <c r="O14" s="143" t="s">
        <v>70</v>
      </c>
      <c r="P14" s="144"/>
      <c r="Q14" s="144"/>
      <c r="R14" s="144"/>
      <c r="S14" s="145"/>
    </row>
    <row r="15" spans="1:19" ht="18.75" customHeight="1" x14ac:dyDescent="0.15">
      <c r="B15" s="39" t="s">
        <v>25</v>
      </c>
      <c r="C15" s="143" t="s">
        <v>72</v>
      </c>
      <c r="D15" s="144"/>
      <c r="E15" s="144"/>
      <c r="F15" s="144"/>
      <c r="G15" s="145"/>
      <c r="H15" s="146" t="s">
        <v>72</v>
      </c>
      <c r="I15" s="147"/>
      <c r="J15" s="147"/>
      <c r="K15" s="147"/>
      <c r="L15" s="147"/>
      <c r="M15" s="147"/>
      <c r="N15" s="148"/>
      <c r="O15" s="143" t="s">
        <v>72</v>
      </c>
      <c r="P15" s="144"/>
      <c r="Q15" s="144"/>
      <c r="R15" s="144"/>
      <c r="S15" s="145"/>
    </row>
    <row r="16" spans="1:19" s="27" customFormat="1" ht="18.75" customHeight="1" x14ac:dyDescent="0.15">
      <c r="A16" s="26" t="s">
        <v>55</v>
      </c>
      <c r="B16" s="37"/>
      <c r="C16" s="90"/>
      <c r="D16" s="90"/>
      <c r="E16" s="90"/>
      <c r="F16" s="90"/>
      <c r="G16" s="90"/>
      <c r="H16" s="140"/>
      <c r="I16" s="140"/>
      <c r="J16" s="140"/>
      <c r="K16" s="140"/>
      <c r="L16" s="140"/>
      <c r="M16" s="140"/>
      <c r="N16" s="140"/>
      <c r="O16" s="140"/>
      <c r="P16" s="140"/>
      <c r="Q16" s="140"/>
      <c r="R16" s="140"/>
      <c r="S16" s="140"/>
    </row>
    <row r="17" spans="1:19" ht="18.75" customHeight="1" x14ac:dyDescent="0.15">
      <c r="B17" s="39" t="s">
        <v>26</v>
      </c>
      <c r="C17" s="143" t="s">
        <v>81</v>
      </c>
      <c r="D17" s="144"/>
      <c r="E17" s="144"/>
      <c r="F17" s="144"/>
      <c r="G17" s="144"/>
      <c r="H17" s="144"/>
      <c r="I17" s="144"/>
      <c r="J17" s="144"/>
      <c r="K17" s="144"/>
      <c r="L17" s="144"/>
      <c r="M17" s="144"/>
      <c r="N17" s="144"/>
      <c r="O17" s="144"/>
      <c r="P17" s="144"/>
      <c r="Q17" s="144"/>
      <c r="R17" s="144"/>
      <c r="S17" s="145"/>
    </row>
    <row r="18" spans="1:19" ht="33.75" customHeight="1" x14ac:dyDescent="0.15">
      <c r="B18" s="39" t="s">
        <v>27</v>
      </c>
      <c r="C18" s="143" t="s">
        <v>82</v>
      </c>
      <c r="D18" s="144"/>
      <c r="E18" s="144"/>
      <c r="F18" s="144"/>
      <c r="G18" s="144"/>
      <c r="H18" s="144"/>
      <c r="I18" s="144"/>
      <c r="J18" s="144"/>
      <c r="K18" s="144"/>
      <c r="L18" s="144"/>
      <c r="M18" s="144"/>
      <c r="N18" s="144"/>
      <c r="O18" s="144"/>
      <c r="P18" s="144"/>
      <c r="Q18" s="144"/>
      <c r="R18" s="144"/>
      <c r="S18" s="145"/>
    </row>
    <row r="19" spans="1:19" ht="18.75" customHeight="1" x14ac:dyDescent="0.15">
      <c r="B19" s="39" t="s">
        <v>28</v>
      </c>
      <c r="C19" s="143" t="s">
        <v>83</v>
      </c>
      <c r="D19" s="144"/>
      <c r="E19" s="144"/>
      <c r="F19" s="144"/>
      <c r="G19" s="144"/>
      <c r="H19" s="144"/>
      <c r="I19" s="144"/>
      <c r="J19" s="144"/>
      <c r="K19" s="144"/>
      <c r="L19" s="144"/>
      <c r="M19" s="144"/>
      <c r="N19" s="144"/>
      <c r="O19" s="144"/>
      <c r="P19" s="144"/>
      <c r="Q19" s="144"/>
      <c r="R19" s="144"/>
      <c r="S19" s="145"/>
    </row>
    <row r="20" spans="1:19" ht="18.75" customHeight="1" x14ac:dyDescent="0.15">
      <c r="B20" s="39" t="s">
        <v>29</v>
      </c>
      <c r="C20" s="143" t="s">
        <v>84</v>
      </c>
      <c r="D20" s="144"/>
      <c r="E20" s="144"/>
      <c r="F20" s="144"/>
      <c r="G20" s="144"/>
      <c r="H20" s="144"/>
      <c r="I20" s="144"/>
      <c r="J20" s="144"/>
      <c r="K20" s="144"/>
      <c r="L20" s="144"/>
      <c r="M20" s="144"/>
      <c r="N20" s="144"/>
      <c r="O20" s="144"/>
      <c r="P20" s="144"/>
      <c r="Q20" s="144"/>
      <c r="R20" s="144"/>
      <c r="S20" s="145"/>
    </row>
    <row r="21" spans="1:19" s="27" customFormat="1" ht="18.75" customHeight="1" x14ac:dyDescent="0.15">
      <c r="A21" s="26" t="s">
        <v>56</v>
      </c>
      <c r="B21" s="37"/>
      <c r="C21" s="90"/>
      <c r="D21" s="90"/>
      <c r="E21" s="90"/>
      <c r="F21" s="90"/>
      <c r="G21" s="90"/>
      <c r="H21" s="140"/>
      <c r="I21" s="140"/>
      <c r="J21" s="140"/>
      <c r="K21" s="140"/>
      <c r="L21" s="140"/>
      <c r="M21" s="140"/>
      <c r="N21" s="140"/>
      <c r="O21" s="140"/>
      <c r="P21" s="140"/>
      <c r="Q21" s="140"/>
      <c r="R21" s="140"/>
      <c r="S21" s="140"/>
    </row>
    <row r="22" spans="1:19" ht="18.75" customHeight="1" x14ac:dyDescent="0.15">
      <c r="B22" s="39" t="s">
        <v>30</v>
      </c>
      <c r="C22" s="143" t="s">
        <v>85</v>
      </c>
      <c r="D22" s="144"/>
      <c r="E22" s="144"/>
      <c r="F22" s="144"/>
      <c r="G22" s="144"/>
      <c r="H22" s="144"/>
      <c r="I22" s="144"/>
      <c r="J22" s="144"/>
      <c r="K22" s="144"/>
      <c r="L22" s="144"/>
      <c r="M22" s="144"/>
      <c r="N22" s="144"/>
      <c r="O22" s="144"/>
      <c r="P22" s="144"/>
      <c r="Q22" s="144"/>
      <c r="R22" s="144"/>
      <c r="S22" s="145"/>
    </row>
    <row r="23" spans="1:19" ht="18.75" customHeight="1" x14ac:dyDescent="0.15">
      <c r="B23" s="39" t="s">
        <v>31</v>
      </c>
      <c r="C23" s="143" t="s">
        <v>86</v>
      </c>
      <c r="D23" s="144"/>
      <c r="E23" s="144"/>
      <c r="F23" s="144"/>
      <c r="G23" s="144"/>
      <c r="H23" s="144"/>
      <c r="I23" s="144"/>
      <c r="J23" s="144"/>
      <c r="K23" s="144"/>
      <c r="L23" s="144"/>
      <c r="M23" s="144"/>
      <c r="N23" s="144"/>
      <c r="O23" s="144"/>
      <c r="P23" s="144"/>
      <c r="Q23" s="144"/>
      <c r="R23" s="144"/>
      <c r="S23" s="145"/>
    </row>
    <row r="24" spans="1:19" ht="18.75" customHeight="1" x14ac:dyDescent="0.15">
      <c r="B24" s="39" t="s">
        <v>32</v>
      </c>
      <c r="C24" s="143" t="s">
        <v>73</v>
      </c>
      <c r="D24" s="144"/>
      <c r="E24" s="144"/>
      <c r="F24" s="144"/>
      <c r="G24" s="144"/>
      <c r="H24" s="144"/>
      <c r="I24" s="144"/>
      <c r="J24" s="144"/>
      <c r="K24" s="144"/>
      <c r="L24" s="144"/>
      <c r="M24" s="144"/>
      <c r="N24" s="144"/>
      <c r="O24" s="144"/>
      <c r="P24" s="144"/>
      <c r="Q24" s="144"/>
      <c r="R24" s="144"/>
      <c r="S24" s="145"/>
    </row>
    <row r="25" spans="1:19" ht="18.75" customHeight="1" x14ac:dyDescent="0.15">
      <c r="B25" s="39" t="s">
        <v>33</v>
      </c>
      <c r="C25" s="143" t="s">
        <v>87</v>
      </c>
      <c r="D25" s="144"/>
      <c r="E25" s="144"/>
      <c r="F25" s="144"/>
      <c r="G25" s="144"/>
      <c r="H25" s="144"/>
      <c r="I25" s="144"/>
      <c r="J25" s="144"/>
      <c r="K25" s="144"/>
      <c r="L25" s="144"/>
      <c r="M25" s="144"/>
      <c r="N25" s="144"/>
      <c r="O25" s="144"/>
      <c r="P25" s="144"/>
      <c r="Q25" s="144"/>
      <c r="R25" s="144"/>
      <c r="S25" s="145"/>
    </row>
    <row r="26" spans="1:19" s="27" customFormat="1" ht="18.75" customHeight="1" x14ac:dyDescent="0.15">
      <c r="A26" s="26" t="s">
        <v>57</v>
      </c>
      <c r="B26" s="37"/>
      <c r="C26" s="90"/>
      <c r="D26" s="90"/>
      <c r="E26" s="90"/>
      <c r="F26" s="90"/>
      <c r="G26" s="90"/>
      <c r="H26" s="140"/>
      <c r="I26" s="140"/>
      <c r="J26" s="140"/>
      <c r="K26" s="140"/>
      <c r="L26" s="140"/>
      <c r="M26" s="140"/>
      <c r="N26" s="140"/>
      <c r="O26" s="140"/>
      <c r="P26" s="140"/>
      <c r="Q26" s="140"/>
      <c r="R26" s="140"/>
      <c r="S26" s="140"/>
    </row>
    <row r="27" spans="1:19" ht="38.25" customHeight="1" x14ac:dyDescent="0.15">
      <c r="B27" s="39" t="s">
        <v>34</v>
      </c>
      <c r="C27" s="143" t="s">
        <v>88</v>
      </c>
      <c r="D27" s="144"/>
      <c r="E27" s="144"/>
      <c r="F27" s="144"/>
      <c r="G27" s="145"/>
      <c r="H27" s="149" t="s">
        <v>74</v>
      </c>
      <c r="I27" s="147"/>
      <c r="J27" s="147"/>
      <c r="K27" s="147"/>
      <c r="L27" s="147"/>
      <c r="M27" s="147"/>
      <c r="N27" s="148"/>
      <c r="O27" s="143" t="s">
        <v>88</v>
      </c>
      <c r="P27" s="144"/>
      <c r="Q27" s="144"/>
      <c r="R27" s="144"/>
      <c r="S27" s="145"/>
    </row>
    <row r="28" spans="1:19" ht="38.25" customHeight="1" x14ac:dyDescent="0.15">
      <c r="B28" s="39" t="s">
        <v>35</v>
      </c>
      <c r="C28" s="143" t="s">
        <v>89</v>
      </c>
      <c r="D28" s="144"/>
      <c r="E28" s="144"/>
      <c r="F28" s="144"/>
      <c r="G28" s="145"/>
      <c r="H28" s="149" t="s">
        <v>74</v>
      </c>
      <c r="I28" s="147"/>
      <c r="J28" s="147"/>
      <c r="K28" s="147"/>
      <c r="L28" s="147"/>
      <c r="M28" s="147"/>
      <c r="N28" s="148"/>
      <c r="O28" s="143" t="s">
        <v>89</v>
      </c>
      <c r="P28" s="144"/>
      <c r="Q28" s="144"/>
      <c r="R28" s="144"/>
      <c r="S28" s="145"/>
    </row>
    <row r="29" spans="1:19" s="27" customFormat="1" x14ac:dyDescent="0.15">
      <c r="A29" s="26"/>
      <c r="B29" s="40"/>
      <c r="C29" s="41"/>
      <c r="D29" s="41"/>
      <c r="E29" s="41"/>
      <c r="F29" s="41"/>
      <c r="G29" s="41"/>
      <c r="H29" s="42"/>
      <c r="I29" s="42"/>
      <c r="J29" s="42"/>
      <c r="K29" s="42"/>
      <c r="L29" s="42"/>
      <c r="M29" s="42"/>
      <c r="N29" s="42"/>
      <c r="O29" s="43"/>
      <c r="P29" s="43"/>
      <c r="Q29" s="43"/>
      <c r="R29" s="43"/>
      <c r="S29" s="43"/>
    </row>
    <row r="30" spans="1:19" s="27" customFormat="1" x14ac:dyDescent="0.15">
      <c r="A30" s="26"/>
      <c r="C30" s="28"/>
      <c r="D30" s="28"/>
      <c r="E30" s="28"/>
      <c r="F30" s="28"/>
      <c r="G30" s="28"/>
      <c r="H30" s="29"/>
      <c r="I30" s="29"/>
      <c r="J30" s="29"/>
      <c r="K30" s="29"/>
      <c r="L30" s="29"/>
      <c r="M30" s="29"/>
      <c r="N30" s="29"/>
      <c r="O30" s="30"/>
      <c r="P30" s="30"/>
      <c r="Q30" s="30"/>
      <c r="R30" s="30"/>
      <c r="S30" s="30"/>
    </row>
    <row r="31" spans="1:19" s="33" customFormat="1" ht="17.25" x14ac:dyDescent="0.15">
      <c r="A31" s="32" t="s">
        <v>60</v>
      </c>
      <c r="C31" s="44"/>
      <c r="D31" s="44"/>
      <c r="E31" s="44"/>
      <c r="F31" s="44"/>
      <c r="G31" s="44"/>
      <c r="H31" s="45"/>
      <c r="I31" s="45"/>
      <c r="J31" s="45"/>
      <c r="K31" s="45"/>
      <c r="L31" s="45"/>
      <c r="M31" s="45"/>
      <c r="N31" s="45"/>
      <c r="O31" s="36"/>
      <c r="P31" s="36"/>
      <c r="Q31" s="36"/>
      <c r="R31" s="36"/>
      <c r="S31" s="36"/>
    </row>
    <row r="32" spans="1:19" s="27" customFormat="1" outlineLevel="1" x14ac:dyDescent="0.15">
      <c r="A32" s="26"/>
      <c r="C32" s="28"/>
      <c r="D32" s="28"/>
      <c r="E32" s="28"/>
      <c r="F32" s="28"/>
      <c r="G32" s="28"/>
      <c r="H32" s="29"/>
      <c r="I32" s="29"/>
      <c r="J32" s="29"/>
      <c r="K32" s="29"/>
      <c r="L32" s="29"/>
      <c r="M32" s="29"/>
      <c r="N32" s="29"/>
      <c r="O32" s="30"/>
      <c r="P32" s="30"/>
      <c r="Q32" s="30"/>
      <c r="R32" s="30"/>
      <c r="S32" s="30"/>
    </row>
    <row r="33" spans="1:19" s="51" customFormat="1" ht="36" outlineLevel="1" x14ac:dyDescent="0.15">
      <c r="A33" s="46"/>
      <c r="B33" s="47" t="s">
        <v>36</v>
      </c>
      <c r="C33" s="48" t="s">
        <v>37</v>
      </c>
      <c r="D33" s="49" t="s">
        <v>38</v>
      </c>
      <c r="E33" s="150" t="s">
        <v>39</v>
      </c>
      <c r="F33" s="151"/>
      <c r="G33" s="49" t="s">
        <v>38</v>
      </c>
      <c r="H33" s="146" t="s">
        <v>40</v>
      </c>
      <c r="I33" s="148"/>
      <c r="J33" s="152" t="s">
        <v>41</v>
      </c>
      <c r="K33" s="153"/>
      <c r="L33" s="153"/>
      <c r="M33" s="146" t="s">
        <v>40</v>
      </c>
      <c r="N33" s="148"/>
      <c r="O33" s="49" t="s">
        <v>38</v>
      </c>
      <c r="P33" s="150" t="s">
        <v>39</v>
      </c>
      <c r="Q33" s="151"/>
      <c r="R33" s="49" t="s">
        <v>38</v>
      </c>
      <c r="S33" s="50" t="s">
        <v>42</v>
      </c>
    </row>
    <row r="34" spans="1:19" ht="90" customHeight="1" outlineLevel="1" x14ac:dyDescent="0.15">
      <c r="B34" s="52" t="s">
        <v>43</v>
      </c>
      <c r="C34" s="53"/>
      <c r="D34" s="54"/>
      <c r="E34" s="161"/>
      <c r="F34" s="162"/>
      <c r="G34" s="55"/>
      <c r="H34" s="163"/>
      <c r="I34" s="164"/>
      <c r="J34" s="163"/>
      <c r="K34" s="165"/>
      <c r="L34" s="165"/>
      <c r="M34" s="166"/>
      <c r="N34" s="167"/>
      <c r="O34" s="56"/>
      <c r="P34" s="161"/>
      <c r="Q34" s="162"/>
      <c r="R34" s="92"/>
      <c r="S34" s="58"/>
    </row>
    <row r="35" spans="1:19" ht="13.5" customHeight="1" outlineLevel="1" x14ac:dyDescent="0.15">
      <c r="B35" s="168" t="s">
        <v>91</v>
      </c>
      <c r="C35" s="154"/>
      <c r="D35" s="171"/>
      <c r="E35" s="174" t="s">
        <v>44</v>
      </c>
      <c r="F35" s="175"/>
      <c r="G35" s="171"/>
      <c r="H35" s="184" t="s">
        <v>67</v>
      </c>
      <c r="I35" s="184"/>
      <c r="J35" s="184" t="s">
        <v>67</v>
      </c>
      <c r="K35" s="184"/>
      <c r="L35" s="184"/>
      <c r="M35" s="184" t="s">
        <v>67</v>
      </c>
      <c r="N35" s="184"/>
      <c r="O35" s="171"/>
      <c r="P35" s="174" t="s">
        <v>44</v>
      </c>
      <c r="Q35" s="175"/>
      <c r="R35" s="176"/>
      <c r="S35" s="154"/>
    </row>
    <row r="36" spans="1:19" ht="13.5" customHeight="1" outlineLevel="1" x14ac:dyDescent="0.15">
      <c r="B36" s="169"/>
      <c r="C36" s="155"/>
      <c r="D36" s="172"/>
      <c r="E36" s="185" t="s">
        <v>90</v>
      </c>
      <c r="F36" s="186"/>
      <c r="G36" s="172"/>
      <c r="H36" s="184"/>
      <c r="I36" s="184"/>
      <c r="J36" s="184"/>
      <c r="K36" s="184"/>
      <c r="L36" s="184"/>
      <c r="M36" s="184"/>
      <c r="N36" s="184"/>
      <c r="O36" s="172"/>
      <c r="P36" s="185" t="s">
        <v>90</v>
      </c>
      <c r="Q36" s="186"/>
      <c r="R36" s="177"/>
      <c r="S36" s="155"/>
    </row>
    <row r="37" spans="1:19" ht="13.5" customHeight="1" outlineLevel="1" x14ac:dyDescent="0.15">
      <c r="B37" s="169"/>
      <c r="C37" s="155"/>
      <c r="D37" s="172"/>
      <c r="E37" s="187"/>
      <c r="F37" s="186"/>
      <c r="G37" s="172"/>
      <c r="H37" s="184"/>
      <c r="I37" s="184"/>
      <c r="J37" s="184"/>
      <c r="K37" s="184"/>
      <c r="L37" s="184"/>
      <c r="M37" s="184"/>
      <c r="N37" s="184"/>
      <c r="O37" s="172"/>
      <c r="P37" s="187"/>
      <c r="Q37" s="186"/>
      <c r="R37" s="177"/>
      <c r="S37" s="155"/>
    </row>
    <row r="38" spans="1:19" outlineLevel="1" x14ac:dyDescent="0.15">
      <c r="B38" s="169"/>
      <c r="C38" s="155"/>
      <c r="D38" s="172"/>
      <c r="E38" s="187"/>
      <c r="F38" s="186"/>
      <c r="G38" s="172"/>
      <c r="H38" s="184"/>
      <c r="I38" s="184"/>
      <c r="J38" s="184"/>
      <c r="K38" s="184"/>
      <c r="L38" s="184"/>
      <c r="M38" s="184"/>
      <c r="N38" s="184"/>
      <c r="O38" s="172"/>
      <c r="P38" s="187"/>
      <c r="Q38" s="186"/>
      <c r="R38" s="177"/>
      <c r="S38" s="155"/>
    </row>
    <row r="39" spans="1:19" outlineLevel="1" x14ac:dyDescent="0.15">
      <c r="B39" s="169"/>
      <c r="C39" s="155"/>
      <c r="D39" s="172"/>
      <c r="E39" s="187"/>
      <c r="F39" s="186"/>
      <c r="G39" s="172"/>
      <c r="H39" s="184"/>
      <c r="I39" s="184"/>
      <c r="J39" s="184"/>
      <c r="K39" s="184"/>
      <c r="L39" s="184"/>
      <c r="M39" s="184"/>
      <c r="N39" s="184"/>
      <c r="O39" s="172"/>
      <c r="P39" s="187"/>
      <c r="Q39" s="186"/>
      <c r="R39" s="177"/>
      <c r="S39" s="155"/>
    </row>
    <row r="40" spans="1:19" outlineLevel="1" x14ac:dyDescent="0.15">
      <c r="B40" s="169"/>
      <c r="C40" s="155"/>
      <c r="D40" s="172"/>
      <c r="E40" s="187"/>
      <c r="F40" s="186"/>
      <c r="G40" s="172"/>
      <c r="H40" s="184"/>
      <c r="I40" s="184"/>
      <c r="J40" s="184"/>
      <c r="K40" s="184"/>
      <c r="L40" s="184"/>
      <c r="M40" s="184"/>
      <c r="N40" s="184"/>
      <c r="O40" s="172"/>
      <c r="P40" s="187"/>
      <c r="Q40" s="186"/>
      <c r="R40" s="177"/>
      <c r="S40" s="155"/>
    </row>
    <row r="41" spans="1:19" ht="12" customHeight="1" outlineLevel="1" x14ac:dyDescent="0.15">
      <c r="B41" s="170"/>
      <c r="C41" s="156"/>
      <c r="D41" s="173"/>
      <c r="E41" s="188"/>
      <c r="F41" s="189"/>
      <c r="G41" s="173"/>
      <c r="H41" s="184"/>
      <c r="I41" s="184"/>
      <c r="J41" s="184"/>
      <c r="K41" s="184"/>
      <c r="L41" s="184"/>
      <c r="M41" s="184"/>
      <c r="N41" s="184"/>
      <c r="O41" s="173"/>
      <c r="P41" s="188"/>
      <c r="Q41" s="189"/>
      <c r="R41" s="178"/>
      <c r="S41" s="156"/>
    </row>
    <row r="42" spans="1:19" ht="60" customHeight="1" outlineLevel="1" thickBot="1" x14ac:dyDescent="0.2">
      <c r="B42" s="59" t="s">
        <v>45</v>
      </c>
      <c r="C42" s="102" t="s">
        <v>46</v>
      </c>
      <c r="D42" s="54"/>
      <c r="E42" s="161"/>
      <c r="F42" s="162"/>
      <c r="G42" s="55"/>
      <c r="H42" s="163"/>
      <c r="I42" s="164"/>
      <c r="J42" s="163"/>
      <c r="K42" s="165"/>
      <c r="L42" s="165"/>
      <c r="M42" s="166"/>
      <c r="N42" s="167"/>
      <c r="O42" s="56"/>
      <c r="P42" s="161"/>
      <c r="Q42" s="162"/>
      <c r="R42" s="92"/>
      <c r="S42" s="89" t="s">
        <v>46</v>
      </c>
    </row>
    <row r="43" spans="1:19" ht="60" customHeight="1" outlineLevel="1" thickBot="1" x14ac:dyDescent="0.2">
      <c r="B43" s="104" t="s">
        <v>47</v>
      </c>
      <c r="C43" s="103" t="s">
        <v>48</v>
      </c>
      <c r="D43" s="64"/>
      <c r="E43" s="94" t="s">
        <v>68</v>
      </c>
      <c r="F43" s="94" t="s">
        <v>69</v>
      </c>
      <c r="G43" s="94"/>
      <c r="H43" s="66" t="s">
        <v>69</v>
      </c>
      <c r="I43" s="91"/>
      <c r="J43" s="163"/>
      <c r="K43" s="165"/>
      <c r="L43" s="165"/>
      <c r="M43" s="66"/>
      <c r="N43" s="66" t="s">
        <v>69</v>
      </c>
      <c r="O43" s="94"/>
      <c r="P43" s="94" t="s">
        <v>69</v>
      </c>
      <c r="Q43" s="93" t="s">
        <v>93</v>
      </c>
      <c r="R43" s="92"/>
      <c r="S43" s="63" t="s">
        <v>48</v>
      </c>
    </row>
    <row r="44" spans="1:19" ht="60" customHeight="1" outlineLevel="1" x14ac:dyDescent="0.15">
      <c r="B44" s="69" t="s">
        <v>49</v>
      </c>
      <c r="C44" s="76" t="s">
        <v>50</v>
      </c>
      <c r="D44" s="94" t="s">
        <v>51</v>
      </c>
      <c r="E44" s="94" t="s">
        <v>50</v>
      </c>
      <c r="F44" s="105" t="s">
        <v>92</v>
      </c>
      <c r="G44" s="94" t="s">
        <v>51</v>
      </c>
      <c r="H44" s="106" t="s">
        <v>92</v>
      </c>
      <c r="I44" s="91"/>
      <c r="J44" s="163"/>
      <c r="K44" s="165"/>
      <c r="L44" s="165"/>
      <c r="M44" s="66"/>
      <c r="N44" s="106" t="s">
        <v>92</v>
      </c>
      <c r="O44" s="94" t="s">
        <v>51</v>
      </c>
      <c r="P44" s="105" t="s">
        <v>92</v>
      </c>
      <c r="Q44" s="72" t="s">
        <v>50</v>
      </c>
      <c r="R44" s="94" t="s">
        <v>51</v>
      </c>
      <c r="S44" s="107" t="s">
        <v>50</v>
      </c>
    </row>
    <row r="45" spans="1:19" ht="83.25" customHeight="1" outlineLevel="1" x14ac:dyDescent="0.15">
      <c r="B45" s="74" t="s">
        <v>52</v>
      </c>
      <c r="C45" s="70"/>
      <c r="D45" s="150"/>
      <c r="E45" s="140"/>
      <c r="F45" s="140"/>
      <c r="G45" s="179"/>
      <c r="H45" s="150"/>
      <c r="I45" s="140"/>
      <c r="J45" s="140"/>
      <c r="K45" s="140"/>
      <c r="L45" s="140"/>
      <c r="M45" s="140"/>
      <c r="N45" s="179"/>
      <c r="O45" s="150"/>
      <c r="P45" s="140"/>
      <c r="Q45" s="140"/>
      <c r="R45" s="179"/>
      <c r="S45" s="75"/>
    </row>
    <row r="47" spans="1:19" ht="40.5" customHeight="1" x14ac:dyDescent="0.15">
      <c r="B47" s="101" t="s">
        <v>77</v>
      </c>
      <c r="C47" s="190" t="s">
        <v>94</v>
      </c>
      <c r="D47" s="190"/>
      <c r="E47" s="190"/>
      <c r="F47" s="190"/>
      <c r="G47" s="190"/>
      <c r="H47" s="190"/>
      <c r="I47" s="190"/>
      <c r="J47" s="190"/>
      <c r="K47" s="190"/>
      <c r="L47" s="190"/>
      <c r="M47" s="190"/>
      <c r="N47" s="190"/>
      <c r="O47" s="190"/>
      <c r="P47" s="190"/>
      <c r="Q47" s="190"/>
      <c r="R47" s="190"/>
      <c r="S47" s="190"/>
    </row>
  </sheetData>
  <mergeCells count="71">
    <mergeCell ref="C15:G15"/>
    <mergeCell ref="H15:N15"/>
    <mergeCell ref="O15:S15"/>
    <mergeCell ref="O4:P4"/>
    <mergeCell ref="Q4:S4"/>
    <mergeCell ref="O5:P5"/>
    <mergeCell ref="Q5:S5"/>
    <mergeCell ref="C7:S7"/>
    <mergeCell ref="C12:G12"/>
    <mergeCell ref="H12:N12"/>
    <mergeCell ref="O12:S12"/>
    <mergeCell ref="H13:N13"/>
    <mergeCell ref="O13:S13"/>
    <mergeCell ref="C14:G14"/>
    <mergeCell ref="H14:N14"/>
    <mergeCell ref="O14:S14"/>
    <mergeCell ref="H21:N21"/>
    <mergeCell ref="O21:S21"/>
    <mergeCell ref="C23:S23"/>
    <mergeCell ref="H16:N16"/>
    <mergeCell ref="O16:S16"/>
    <mergeCell ref="C28:G28"/>
    <mergeCell ref="H28:N28"/>
    <mergeCell ref="O28:S28"/>
    <mergeCell ref="C24:S24"/>
    <mergeCell ref="C25:S25"/>
    <mergeCell ref="H26:N26"/>
    <mergeCell ref="O26:S26"/>
    <mergeCell ref="C27:G27"/>
    <mergeCell ref="H27:N27"/>
    <mergeCell ref="O27:S27"/>
    <mergeCell ref="E34:F34"/>
    <mergeCell ref="H34:I34"/>
    <mergeCell ref="J34:L34"/>
    <mergeCell ref="M34:N34"/>
    <mergeCell ref="P34:Q34"/>
    <mergeCell ref="E33:F33"/>
    <mergeCell ref="H33:I33"/>
    <mergeCell ref="J33:L33"/>
    <mergeCell ref="M33:N33"/>
    <mergeCell ref="P33:Q33"/>
    <mergeCell ref="B35:B41"/>
    <mergeCell ref="C35:C41"/>
    <mergeCell ref="D35:D41"/>
    <mergeCell ref="E35:F35"/>
    <mergeCell ref="G35:G41"/>
    <mergeCell ref="C47:S47"/>
    <mergeCell ref="C17:S17"/>
    <mergeCell ref="C18:S18"/>
    <mergeCell ref="C19:S19"/>
    <mergeCell ref="C20:S20"/>
    <mergeCell ref="C22:S22"/>
    <mergeCell ref="E42:F42"/>
    <mergeCell ref="H42:I42"/>
    <mergeCell ref="J42:L42"/>
    <mergeCell ref="M42:N42"/>
    <mergeCell ref="P42:Q42"/>
    <mergeCell ref="J43:L43"/>
    <mergeCell ref="O35:O41"/>
    <mergeCell ref="P35:Q35"/>
    <mergeCell ref="R35:R41"/>
    <mergeCell ref="S35:S41"/>
    <mergeCell ref="J35:L41"/>
    <mergeCell ref="J44:L44"/>
    <mergeCell ref="D45:G45"/>
    <mergeCell ref="H45:N45"/>
    <mergeCell ref="O45:R45"/>
    <mergeCell ref="E36:F41"/>
    <mergeCell ref="P36:Q41"/>
    <mergeCell ref="H35:I41"/>
    <mergeCell ref="M35:N41"/>
  </mergeCells>
  <phoneticPr fontId="2"/>
  <pageMargins left="0.59055118110236227" right="0.39370078740157483" top="0.78740157480314965" bottom="0.78740157480314965" header="0.51181102362204722" footer="0.51181102362204722"/>
  <pageSetup paperSize="8" scale="73" orientation="portrait"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要件確認</vt:lpstr>
      <vt:lpstr>調査シート</vt:lpstr>
      <vt:lpstr>調査シート（記入要領）</vt:lpstr>
      <vt:lpstr>調査シート (記入例 )</vt:lpstr>
      <vt:lpstr>調査シート!Print_Area</vt:lpstr>
      <vt:lpstr>'調査シート (記入例 )'!Print_Area</vt:lpstr>
      <vt:lpstr>'調査シート（記入要領）'!Print_Area</vt:lpstr>
      <vt:lpstr>要件確認!Print_Area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2021-11-29T09:52:30Z</dcterms:created>
  <dcterms:modified xsi:type="dcterms:W3CDTF">2021-11-29T09:54:28Z</dcterms:modified>
</cp:coreProperties>
</file>